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sviva.gov.il/industry/radiation/DocLib2/NIR/היתרים/רשימות בודקים מוסמכים/קבצים מונגשים/old/"/>
    </mc:Choice>
  </mc:AlternateContent>
  <xr:revisionPtr revIDLastSave="0" documentId="8_{FB1F6AAB-A119-49DD-867E-262A457AAC98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רשימת בעלי היתר מסודר לפי שם" sheetId="1" r:id="rId1"/>
  </sheets>
  <definedNames>
    <definedName name="_xlnm._FilterDatabase" localSheetId="0" hidden="1">'רשימת בעלי היתר מסודר לפי שם'!$H$1:$H$375</definedName>
    <definedName name="_xlnm.Print_Area" localSheetId="0">'רשימת בעלי היתר מסודר לפי שם'!$A$1:$A$219</definedName>
  </definedNames>
  <calcPr calcId="152511"/>
</workbook>
</file>

<file path=xl/sharedStrings.xml><?xml version="1.0" encoding="utf-8"?>
<sst xmlns="http://schemas.openxmlformats.org/spreadsheetml/2006/main" count="2220" uniqueCount="1243">
  <si>
    <t xml:space="preserve">סוג ההיתרים </t>
  </si>
  <si>
    <t>תוקף ההיתר</t>
  </si>
  <si>
    <t>יצרן ודגם מכשיר המדידה</t>
  </si>
  <si>
    <t>מספר סידורי של מכשיר המדידה</t>
  </si>
  <si>
    <t>חברה</t>
  </si>
  <si>
    <t>טלפון בעבודה</t>
  </si>
  <si>
    <t>פקס</t>
  </si>
  <si>
    <t>אביב יוסי</t>
  </si>
  <si>
    <t>2126-01-6</t>
  </si>
  <si>
    <t>2126-01-4</t>
  </si>
  <si>
    <t>08-9434364</t>
  </si>
  <si>
    <t>050-6292092</t>
  </si>
  <si>
    <t>08-9434670</t>
  </si>
  <si>
    <t>2123-01-6</t>
  </si>
  <si>
    <t>מס' היתר</t>
  </si>
  <si>
    <t>2070-01-4</t>
  </si>
  <si>
    <t>04-8646345</t>
  </si>
  <si>
    <t>04-8183676</t>
  </si>
  <si>
    <t>ת.ד 10 ,חיפה 31000</t>
  </si>
  <si>
    <t>אלבויים יוסף</t>
  </si>
  <si>
    <t>ממ"ג שורק - מרכז למחקר גרעיני נחל שורק</t>
  </si>
  <si>
    <t>orib1234@gmail.com</t>
  </si>
  <si>
    <t>בולוניה אורי</t>
  </si>
  <si>
    <t xml:space="preserve">בוסני דן </t>
  </si>
  <si>
    <t>2210-01-6</t>
  </si>
  <si>
    <t>03-9356915</t>
  </si>
  <si>
    <t>052-6126583</t>
  </si>
  <si>
    <t>03-9357772</t>
  </si>
  <si>
    <t>מח' 4464 נתב"ג ,לוד</t>
  </si>
  <si>
    <t>dbussani@iai.co.il</t>
  </si>
  <si>
    <t>2040-11-6</t>
  </si>
  <si>
    <t>09-7666673</t>
  </si>
  <si>
    <t xml:space="preserve">התע"ש 25 ,כפר סבא </t>
  </si>
  <si>
    <t>service@dgsm.co.il</t>
  </si>
  <si>
    <t>2040-11-4</t>
  </si>
  <si>
    <t xml:space="preserve">תעשיה אווירית מרכז הנדסה </t>
  </si>
  <si>
    <t>בנישתי ז'ק</t>
  </si>
  <si>
    <t>מרס אנטנות</t>
  </si>
  <si>
    <t>03-5599661</t>
  </si>
  <si>
    <t>050-8559910</t>
  </si>
  <si>
    <t>03-5599677</t>
  </si>
  <si>
    <t>רח' המנור 3 חולון 58861</t>
  </si>
  <si>
    <t>CELLTEST</t>
  </si>
  <si>
    <t>celltest@celltest.co.il</t>
  </si>
  <si>
    <t>גבאי יורם</t>
  </si>
  <si>
    <t>2031-01-5</t>
  </si>
  <si>
    <t>2031-01-4</t>
  </si>
  <si>
    <t>גלית החברה לשירותי איכות הסביבה- בדק בית</t>
  </si>
  <si>
    <t>1-700-505054</t>
  </si>
  <si>
    <t>057-7740988</t>
  </si>
  <si>
    <t>09-772446</t>
  </si>
  <si>
    <t>03-6347012</t>
  </si>
  <si>
    <t>03-6347013</t>
  </si>
  <si>
    <t>3000-02-4</t>
  </si>
  <si>
    <t>2124-01-7</t>
  </si>
  <si>
    <t>RF CELL</t>
  </si>
  <si>
    <t>03-9032990</t>
  </si>
  <si>
    <t>050-3376660</t>
  </si>
  <si>
    <t>09-9032989</t>
  </si>
  <si>
    <t>המלאכה 14 ראש העין פארק אפק</t>
  </si>
  <si>
    <t>2060-01-5</t>
  </si>
  <si>
    <t>היים אורי</t>
  </si>
  <si>
    <t>ד"ר הראובני רונן</t>
  </si>
  <si>
    <t>2123-14-5</t>
  </si>
  <si>
    <t>2123-14-4</t>
  </si>
  <si>
    <t>04-9834927</t>
  </si>
  <si>
    <t>052-6662580</t>
  </si>
  <si>
    <t>3003-01-5</t>
  </si>
  <si>
    <t xml:space="preserve">זאביחי יצחק </t>
  </si>
  <si>
    <t>2190-01-6</t>
  </si>
  <si>
    <t>03-9361835</t>
  </si>
  <si>
    <t>050-8311184</t>
  </si>
  <si>
    <t>077-8211182</t>
  </si>
  <si>
    <t xml:space="preserve">רח' יהודה הנשיא 13 ,פתח תקווה </t>
  </si>
  <si>
    <t>rad_test@walla.com</t>
  </si>
  <si>
    <t>2190-01-4</t>
  </si>
  <si>
    <t>הרטל אורן</t>
  </si>
  <si>
    <t>04-8347186</t>
  </si>
  <si>
    <t>2060-06-5</t>
  </si>
  <si>
    <t>יאנובסקי דימיטרי</t>
  </si>
  <si>
    <t>2070-05-4</t>
  </si>
  <si>
    <t>yegera@iec.co.il</t>
  </si>
  <si>
    <t>יגר אמיר</t>
  </si>
  <si>
    <t>054-4700805</t>
  </si>
  <si>
    <t>יעקב  מאיר</t>
  </si>
  <si>
    <t>2060-12-6</t>
  </si>
  <si>
    <t xml:space="preserve">ישראל דני </t>
  </si>
  <si>
    <t>2070-06-4</t>
  </si>
  <si>
    <t>2040-06-4</t>
  </si>
  <si>
    <t>08-8572420</t>
  </si>
  <si>
    <t>שדרות יצחק הנשיא 100 אשדוד</t>
  </si>
  <si>
    <t>2040-09-7</t>
  </si>
  <si>
    <t>לאופר צחי</t>
  </si>
  <si>
    <t>לוי ניסים</t>
  </si>
  <si>
    <t>AARONIA NF-5035</t>
  </si>
  <si>
    <t>מלכי אבי</t>
  </si>
  <si>
    <t>3004-01-4</t>
  </si>
  <si>
    <t>052-2681834</t>
  </si>
  <si>
    <t>3008-02-5</t>
  </si>
  <si>
    <t>2040-08-5</t>
  </si>
  <si>
    <t>2040-08-4</t>
  </si>
  <si>
    <t>03-9515337</t>
  </si>
  <si>
    <t>052-7254049</t>
  </si>
  <si>
    <t xml:space="preserve">רח' גרנית 5/1 ראשון לציון </t>
  </si>
  <si>
    <t>cama021@gmail.com</t>
  </si>
  <si>
    <t>מרינו אדריאן</t>
  </si>
  <si>
    <t>מרינל מיקהל</t>
  </si>
  <si>
    <t>שזטק</t>
  </si>
  <si>
    <t>04-6921320</t>
  </si>
  <si>
    <t>שיכון עממי 9/ ב צפת 13250</t>
  </si>
  <si>
    <t>SZTECH@BEZEQINT.NET</t>
  </si>
  <si>
    <t>ד"ר אהוד נאמן</t>
  </si>
  <si>
    <t>03-6476706</t>
  </si>
  <si>
    <t>052-4802021</t>
  </si>
  <si>
    <t>03-6444353</t>
  </si>
  <si>
    <t>רח' אלכסנדר פן 6 ב', תל אביב 69641</t>
  </si>
  <si>
    <t>dr_ehudn@netvision.net.il</t>
  </si>
  <si>
    <t>2161-01-4</t>
  </si>
  <si>
    <t>לייף סייבר פתרונות קרינה בע"מ</t>
  </si>
  <si>
    <t>054-9755777</t>
  </si>
  <si>
    <t>רחוב ויצמן 47 כפר-סבא 44351</t>
  </si>
  <si>
    <t>ניר משה</t>
  </si>
  <si>
    <t>2050-01-4</t>
  </si>
  <si>
    <t>נצר משה</t>
  </si>
  <si>
    <t>סבן מוטי</t>
  </si>
  <si>
    <t>סגל מני</t>
  </si>
  <si>
    <t>2162-01-4</t>
  </si>
  <si>
    <t>04-8480554</t>
  </si>
  <si>
    <t>052-8755666</t>
  </si>
  <si>
    <t>רחוב צבי הרר 70/1 ,קריית אתא 28323</t>
  </si>
  <si>
    <t>2162-01-6</t>
  </si>
  <si>
    <t>2125-03-6</t>
  </si>
  <si>
    <t>2125-03-4</t>
  </si>
  <si>
    <t>סיבוני ישראל</t>
  </si>
  <si>
    <t>2040-10-5</t>
  </si>
  <si>
    <t>2040-10-4</t>
  </si>
  <si>
    <t>סלם יאיר</t>
  </si>
  <si>
    <t>2050-03-4</t>
  </si>
  <si>
    <t>2050-03-5</t>
  </si>
  <si>
    <t>2040-16-5</t>
  </si>
  <si>
    <t>2040-16-4</t>
  </si>
  <si>
    <t>עקירב דודו</t>
  </si>
  <si>
    <t>052-3952253</t>
  </si>
  <si>
    <t>פדוביץ דניאל</t>
  </si>
  <si>
    <t>פקמן אברהם</t>
  </si>
  <si>
    <t>2032-08-4</t>
  </si>
  <si>
    <t>מיקרוטסט המרכז הישראלי לבדיקות קרינה</t>
  </si>
  <si>
    <t>1800-40-50-60</t>
  </si>
  <si>
    <t>09-7712594</t>
  </si>
  <si>
    <t>2121-02-4</t>
  </si>
  <si>
    <t>קוגמן שלום</t>
  </si>
  <si>
    <t>3300-01-4</t>
  </si>
  <si>
    <t>3000-02-5</t>
  </si>
  <si>
    <t>3008-01-5</t>
  </si>
  <si>
    <t>3008-01-4</t>
  </si>
  <si>
    <t>2070-12-4</t>
  </si>
  <si>
    <t>רבינוביץ יורי</t>
  </si>
  <si>
    <t>3000-01-4</t>
  </si>
  <si>
    <t>4600-01-6</t>
  </si>
  <si>
    <t>דריה מהנדסי בריאות</t>
  </si>
  <si>
    <t>08-6326390</t>
  </si>
  <si>
    <t>050-5105050</t>
  </si>
  <si>
    <t>daniel@darya.biz</t>
  </si>
  <si>
    <t>שוורצברג דניאל</t>
  </si>
  <si>
    <t>2125-01-4</t>
  </si>
  <si>
    <t>2002-01-4</t>
  </si>
  <si>
    <t>2001-03-4</t>
  </si>
  <si>
    <t>3003-01-4</t>
  </si>
  <si>
    <t>3005-01-1</t>
  </si>
  <si>
    <t>דר' כהן ישראל</t>
  </si>
  <si>
    <t>3004-02-4</t>
  </si>
  <si>
    <t>3004-02-5</t>
  </si>
  <si>
    <t>גיגי אריה</t>
  </si>
  <si>
    <t>052-2921411</t>
  </si>
  <si>
    <t>יעוץ הדרכה</t>
  </si>
  <si>
    <t>04-8218183</t>
  </si>
  <si>
    <t>050-7548234</t>
  </si>
  <si>
    <t>iosef.peker@gmail.com</t>
  </si>
  <si>
    <t>ד"ר פקר יוסף</t>
  </si>
  <si>
    <t>צ'יקולייב דן</t>
  </si>
  <si>
    <t>2030-01-4</t>
  </si>
  <si>
    <t>KAISE SK-8301</t>
  </si>
  <si>
    <t>5040-01-4</t>
  </si>
  <si>
    <t>077-9400357</t>
  </si>
  <si>
    <t>חוות דעת מקצועית</t>
  </si>
  <si>
    <t>radsafe@soreq.gov.il</t>
  </si>
  <si>
    <t>2050-01-5</t>
  </si>
  <si>
    <t>הנדסת תאימות ובטיחות בע"מ</t>
  </si>
  <si>
    <t>netzerm@netvision.net.il</t>
  </si>
  <si>
    <t>להיט מערכות בע"מ</t>
  </si>
  <si>
    <t xml:space="preserve">להיט מערכות בע"מ </t>
  </si>
  <si>
    <t>03-6776606    1700-700-979</t>
  </si>
  <si>
    <t>03-6776670</t>
  </si>
  <si>
    <t xml:space="preserve">רח' עוזיאל 65 רמת - גן </t>
  </si>
  <si>
    <t xml:space="preserve">רח'עוזיאל 65 רמת - גן </t>
  </si>
  <si>
    <t>04-8446571</t>
  </si>
  <si>
    <t>052-2365295</t>
  </si>
  <si>
    <t>רח' השופטים 16 ק. אתא 28076</t>
  </si>
  <si>
    <t>sgila1@bezeqint.net</t>
  </si>
  <si>
    <t>רח' הציפורנים 20 ,קריית טבעון 36066</t>
  </si>
  <si>
    <t>מרום יהונדב</t>
  </si>
  <si>
    <t>08-9298580</t>
  </si>
  <si>
    <t>רח' הגפן 2 ת.ד. 3280 כרמי יוסף</t>
  </si>
  <si>
    <t>tevet@012.NET.IL</t>
  </si>
  <si>
    <t>054-2280101</t>
  </si>
  <si>
    <t>08-9298579</t>
  </si>
  <si>
    <t>בן- עזרא יאיר</t>
  </si>
  <si>
    <t>5020-01-6</t>
  </si>
  <si>
    <t>ד.ג.ש מדידות, הנדסה וייעוץ בע"מ</t>
  </si>
  <si>
    <t>רח' הנורית 14/2 נשר 36790</t>
  </si>
  <si>
    <t>5028-01-4</t>
  </si>
  <si>
    <t>04-9990606</t>
  </si>
  <si>
    <t>054-6090557</t>
  </si>
  <si>
    <t>yos@iec.co.il</t>
  </si>
  <si>
    <t>1800-30-30-45</t>
  </si>
  <si>
    <t>1800-303045</t>
  </si>
  <si>
    <t xml:space="preserve">נייד  </t>
  </si>
  <si>
    <t xml:space="preserve">מען למכתבים  </t>
  </si>
  <si>
    <t>פרטי</t>
  </si>
  <si>
    <t>AARONIA  NF-5035</t>
  </si>
  <si>
    <t>5020-01-4</t>
  </si>
  <si>
    <t>AARONIA  HF-6065</t>
  </si>
  <si>
    <t>2163-01-8</t>
  </si>
  <si>
    <t>zelgali@elta.co.il</t>
  </si>
  <si>
    <t>יוסף יצחק</t>
  </si>
  <si>
    <t>5044-01-4</t>
  </si>
  <si>
    <t>AARONIA NF-1010E</t>
  </si>
  <si>
    <t>08-9493608</t>
  </si>
  <si>
    <t>050-9493608</t>
  </si>
  <si>
    <t>רח' שוהם 53 רחובות 76227</t>
  </si>
  <si>
    <t xml:space="preserve">קמר אבי </t>
  </si>
  <si>
    <t>2121-04-6</t>
  </si>
  <si>
    <t>054-22335752</t>
  </si>
  <si>
    <t>avi.kamer@gmail.com</t>
  </si>
  <si>
    <t>עוז גל</t>
  </si>
  <si>
    <t>5050-01-4</t>
  </si>
  <si>
    <t>MRC TES-593</t>
  </si>
  <si>
    <t>פורשט יחיאל</t>
  </si>
  <si>
    <t>2070-09-5</t>
  </si>
  <si>
    <t>2070-09-4</t>
  </si>
  <si>
    <t>5052-01-4</t>
  </si>
  <si>
    <t>077-448686</t>
  </si>
  <si>
    <t xml:space="preserve">היובל 4 א' רעננה </t>
  </si>
  <si>
    <t xml:space="preserve">משטרת ישראל </t>
  </si>
  <si>
    <t>2161-01-5</t>
  </si>
  <si>
    <t>TENMARS  TM-192</t>
  </si>
  <si>
    <t>5044-01-6</t>
  </si>
  <si>
    <t>גיגי טק   Gigitech</t>
  </si>
  <si>
    <t>04-6350012</t>
  </si>
  <si>
    <t>ישוב שקד ד.נ. מנשה 37862</t>
  </si>
  <si>
    <t>רזאור הנדסה וייעוץ בע"מ</t>
  </si>
  <si>
    <t>03-6022210</t>
  </si>
  <si>
    <t>03-6022209</t>
  </si>
  <si>
    <t>052-3380123</t>
  </si>
  <si>
    <t>TENMARS  TM-196</t>
  </si>
  <si>
    <t>שלזינגר יואב</t>
  </si>
  <si>
    <t>5040-01-6</t>
  </si>
  <si>
    <t>08-9287212</t>
  </si>
  <si>
    <t>5042-01-4</t>
  </si>
  <si>
    <t>עמי שפט הנדסת חשמל בדיקות תרמוטרפיות בע"מ</t>
  </si>
  <si>
    <t xml:space="preserve">בן - חורין יואב </t>
  </si>
  <si>
    <t>ג. בן - חורין מהנדסים בע"מ</t>
  </si>
  <si>
    <t>03-5781311</t>
  </si>
  <si>
    <t>054-2200820</t>
  </si>
  <si>
    <t>03-5706870</t>
  </si>
  <si>
    <t xml:space="preserve">ז'בוטינסקי 168 בני - ברק </t>
  </si>
  <si>
    <t>yoav@chorin-eng.net</t>
  </si>
  <si>
    <t>קולט אברהם</t>
  </si>
  <si>
    <t>054-6226898</t>
  </si>
  <si>
    <t>akolet@gmail.com</t>
  </si>
  <si>
    <t>077-4703381</t>
  </si>
  <si>
    <t>054-4571069</t>
  </si>
  <si>
    <t>ההסתדרות 70 גבעתיים 53526</t>
  </si>
  <si>
    <t>ירימי דוד</t>
  </si>
  <si>
    <t>5055-01-4</t>
  </si>
  <si>
    <t>050-6233566</t>
  </si>
  <si>
    <t>02-6753621</t>
  </si>
  <si>
    <t>רח' הרימון 61 ד.נ. שמשון מיקוד 99750 מושב צלפון</t>
  </si>
  <si>
    <t>5057-01-4</t>
  </si>
  <si>
    <t>א.מ.נ המכון לבדיקות קרינה ובריאות סביבתית בע"מ</t>
  </si>
  <si>
    <t xml:space="preserve">  09-7439917</t>
  </si>
  <si>
    <t>4100-02-5</t>
  </si>
  <si>
    <t xml:space="preserve">אלשופרה אוסמה </t>
  </si>
  <si>
    <t>5090-01-6</t>
  </si>
  <si>
    <t>ספקטרום טק</t>
  </si>
  <si>
    <t>02-6277754</t>
  </si>
  <si>
    <t>א-טור אל כילה 19 ת.ד 38651 ירושלים</t>
  </si>
  <si>
    <t xml:space="preserve">חברת החשמל לישראל בע"מ </t>
  </si>
  <si>
    <t>tzahi@rfcell.com</t>
  </si>
  <si>
    <t>אלתא מערכות  בע"מ -אשדוד</t>
  </si>
  <si>
    <t>08-8577389</t>
  </si>
  <si>
    <t>052-4238410</t>
  </si>
  <si>
    <t>TENMARS  TM-192D</t>
  </si>
  <si>
    <t xml:space="preserve">רונן אורי </t>
  </si>
  <si>
    <t>5098-01-4</t>
  </si>
  <si>
    <t>09-7400040</t>
  </si>
  <si>
    <t>058-4006067</t>
  </si>
  <si>
    <t>ori@galit.co.il</t>
  </si>
  <si>
    <t>מדידות מאיר בע"מ</t>
  </si>
  <si>
    <t>MAGNII TECHNOLOGIE dsp-523</t>
  </si>
  <si>
    <t>יאיר - מדידות ובדיקות קרינה</t>
  </si>
  <si>
    <t>052-4218154</t>
  </si>
  <si>
    <t>yairkrina@gmail.com</t>
  </si>
  <si>
    <t>050-6518890</t>
  </si>
  <si>
    <t>09-7439917</t>
  </si>
  <si>
    <t>info@radon.co.il</t>
  </si>
  <si>
    <t>5098-01-6</t>
  </si>
  <si>
    <t>ניסים עיד</t>
  </si>
  <si>
    <t>5108-01-6</t>
  </si>
  <si>
    <t>054-6693435</t>
  </si>
  <si>
    <t>נצרת ת.ד. 8841 מיקוד 16481</t>
  </si>
  <si>
    <t>nassimeid@gmail.com</t>
  </si>
  <si>
    <t>5108-01-4</t>
  </si>
  <si>
    <t>2060-01-4</t>
  </si>
  <si>
    <t>3005-01-6</t>
  </si>
  <si>
    <t>TENMARS TM-196</t>
  </si>
  <si>
    <t>uri@rfcell.com</t>
  </si>
  <si>
    <t>09-7666693</t>
  </si>
  <si>
    <t>058-7700788   054-7884171</t>
  </si>
  <si>
    <t>כהן נטע</t>
  </si>
  <si>
    <t>052-3010913</t>
  </si>
  <si>
    <t>cneta@elta.co.il</t>
  </si>
  <si>
    <t>אלתא מערכות בע"מ</t>
  </si>
  <si>
    <t>5057-01-6</t>
  </si>
  <si>
    <t>טבת - בריאות וגהות תעסוקתית בע"מ</t>
  </si>
  <si>
    <t>5055-01-6</t>
  </si>
  <si>
    <t>TENMARS TM-192D</t>
  </si>
  <si>
    <t>הנדסת תאימות ובטיחות אלמ"ג</t>
  </si>
  <si>
    <t>052-2827476</t>
  </si>
  <si>
    <t xml:space="preserve">שד' הנדיב 9 חיפה 34611 </t>
  </si>
  <si>
    <t>מרציאנו ציון</t>
  </si>
  <si>
    <t>2060-13-4</t>
  </si>
  <si>
    <t>050-2000349</t>
  </si>
  <si>
    <t xml:space="preserve">אנה פרנק 43 בת - ים </t>
  </si>
  <si>
    <t>mhui1126@gmail.com</t>
  </si>
  <si>
    <t>ת.ד. 9001 אשדוד</t>
  </si>
  <si>
    <t>בבילה הרצל</t>
  </si>
  <si>
    <t>5126-01-4</t>
  </si>
  <si>
    <t>050-2204848</t>
  </si>
  <si>
    <t>herzel@life-saver.co.il</t>
  </si>
  <si>
    <t xml:space="preserve">ארבל אריק </t>
  </si>
  <si>
    <t>2040-21-6</t>
  </si>
  <si>
    <t>052-2514913</t>
  </si>
  <si>
    <t>2040-21-4</t>
  </si>
  <si>
    <t>רחוב עמנואל קוזידלו 3 פתח תקווה 4937831</t>
  </si>
  <si>
    <t>2120-02-4</t>
  </si>
  <si>
    <t>03-5250037</t>
  </si>
  <si>
    <t>מלר"ז - מעבדה מוסמכת למדידות קרינה ע"י הרשות הלאומית להסמכת מעבדות</t>
  </si>
  <si>
    <t xml:space="preserve">סופר אברהם </t>
  </si>
  <si>
    <t>072-2223860/6</t>
  </si>
  <si>
    <t>רחוב אלוף דוד 141 רמת גן 52241</t>
  </si>
  <si>
    <t>5150-01-4</t>
  </si>
  <si>
    <t>5150-01-6</t>
  </si>
  <si>
    <t>SHURAFA.OSAMA@GMAIL.COM</t>
  </si>
  <si>
    <t>אטיאס יואב</t>
  </si>
  <si>
    <t>תעשייה אווירית - מפעל מבת</t>
  </si>
  <si>
    <t>054-5510029</t>
  </si>
  <si>
    <t xml:space="preserve">אזור התעשייה יהוד 56100 ת.ד. 105 </t>
  </si>
  <si>
    <t>yoattias@iai.co.il</t>
  </si>
  <si>
    <t xml:space="preserve">KAISE SK-8301 </t>
  </si>
  <si>
    <t>israel1492@gmail.com</t>
  </si>
  <si>
    <t>אלעד מור</t>
  </si>
  <si>
    <t>5153-01-4</t>
  </si>
  <si>
    <t>054-2471801</t>
  </si>
  <si>
    <t>רחוב עוזיאל 7 רמת גן</t>
  </si>
  <si>
    <t>052-4446197</t>
  </si>
  <si>
    <t>yosiaviv59@gmail.com</t>
  </si>
  <si>
    <t>רחוב טופז 5 דירה 10 באר יעקב</t>
  </si>
  <si>
    <t>054-2820054</t>
  </si>
  <si>
    <t>רז לירן שמואל</t>
  </si>
  <si>
    <t>ראדיטק raditech</t>
  </si>
  <si>
    <t>050-6776638</t>
  </si>
  <si>
    <t>אמיר דרורי 16 חולון</t>
  </si>
  <si>
    <t>shmulikdu@gmail.com</t>
  </si>
  <si>
    <t>isacyosef@gmail.com</t>
  </si>
  <si>
    <t>דוארי שמואל</t>
  </si>
  <si>
    <t>שם</t>
  </si>
  <si>
    <t>כתובת דואר אלקטרוני</t>
  </si>
  <si>
    <t>מרחסין איליה</t>
  </si>
  <si>
    <t>5161-01-6</t>
  </si>
  <si>
    <t>077-5502049</t>
  </si>
  <si>
    <t>050-4039140</t>
  </si>
  <si>
    <t xml:space="preserve">זכרון יעקב 15 חוגלה </t>
  </si>
  <si>
    <t>5161-01-4</t>
  </si>
  <si>
    <t>TENMARS TM- 192D</t>
  </si>
  <si>
    <t>hartalo@bezeqint.net</t>
  </si>
  <si>
    <t>Jacques@marsant.co.il</t>
  </si>
  <si>
    <t>laheat.sys@gmail.com</t>
  </si>
  <si>
    <t>כיל ישראל</t>
  </si>
  <si>
    <t>3008-02-4</t>
  </si>
  <si>
    <t>WAVECONTROL  SMP2</t>
  </si>
  <si>
    <t>15WP050082</t>
  </si>
  <si>
    <t xml:space="preserve">PMM EP-330 </t>
  </si>
  <si>
    <t>TENMARS TM-192</t>
  </si>
  <si>
    <t>אברהם קולט מדידות קרינה</t>
  </si>
  <si>
    <t>microtest.info@gmail.com</t>
  </si>
  <si>
    <t>EMDEX</t>
  </si>
  <si>
    <t xml:space="preserve">  F.W.BELL 4190</t>
  </si>
  <si>
    <t>סדן דניאל</t>
  </si>
  <si>
    <t>2080-01-5</t>
  </si>
  <si>
    <t>2080-01-4</t>
  </si>
  <si>
    <t>קמ"ג</t>
  </si>
  <si>
    <t>08-6568394</t>
  </si>
  <si>
    <t>08-6568505</t>
  </si>
  <si>
    <t>dsadan@gmail.com</t>
  </si>
  <si>
    <t xml:space="preserve">פלדמן לודמילה </t>
  </si>
  <si>
    <t>5213-01-4</t>
  </si>
  <si>
    <t>יועצי חשמל - אולשאנצקי</t>
  </si>
  <si>
    <t>03-9344619</t>
  </si>
  <si>
    <t>054-3912271</t>
  </si>
  <si>
    <t>alex2003@zahav.net.il</t>
  </si>
  <si>
    <t>AARONIA  NF-1010E</t>
  </si>
  <si>
    <t>5211-01-4</t>
  </si>
  <si>
    <t>GIGAHERTZ  NFA 30M</t>
  </si>
  <si>
    <t xml:space="preserve">אנליסט - בדיקות ופתרונות קרינה </t>
  </si>
  <si>
    <t>02-6760260</t>
  </si>
  <si>
    <t>MAAGAR-TEC</t>
  </si>
  <si>
    <t>זליג פול</t>
  </si>
  <si>
    <t>גבאי רפי</t>
  </si>
  <si>
    <t>5148-01-4</t>
  </si>
  <si>
    <t>08-6813296</t>
  </si>
  <si>
    <t>08-6891489</t>
  </si>
  <si>
    <t>רחבת צופר 6 קריית גת ת.ד. 9005</t>
  </si>
  <si>
    <t>rafisg4@gmail.com</t>
  </si>
  <si>
    <t>2123-02-5</t>
  </si>
  <si>
    <t>ברסלר ליאור</t>
  </si>
  <si>
    <t>5215-01-4</t>
  </si>
  <si>
    <t xml:space="preserve">אינג' ליאור ברסלר - מדידות קרינה </t>
  </si>
  <si>
    <t>054-3020655</t>
  </si>
  <si>
    <t xml:space="preserve">נחל ירקון 27 הוד השרון </t>
  </si>
  <si>
    <t>liorbres@gmail.com</t>
  </si>
  <si>
    <t>Y2007</t>
  </si>
  <si>
    <t>4600-01-4</t>
  </si>
  <si>
    <t>בדיקות קרינה RAY WATCH</t>
  </si>
  <si>
    <t>GENERAL MICROWAVE 495</t>
  </si>
  <si>
    <t>3004-01-5</t>
  </si>
  <si>
    <t>077-4448686</t>
  </si>
  <si>
    <t>info@quantum-group.co.il</t>
  </si>
  <si>
    <t>050-6237687</t>
  </si>
  <si>
    <t>שבתאי הנגבי 46 דירה 29 ירושלים</t>
  </si>
  <si>
    <t>pzelig@013.net.il</t>
  </si>
  <si>
    <t xml:space="preserve">TENMARS  TM-196  </t>
  </si>
  <si>
    <t>רחוב קצין 3 דירה 1 רעננה</t>
  </si>
  <si>
    <t>5215-01-6</t>
  </si>
  <si>
    <t>MRC TM-196</t>
  </si>
  <si>
    <t>המכון לבדיקות קרינה סביבתית    -  RAD TEST</t>
  </si>
  <si>
    <t>אינספקטרום ייעוץ קרינה - דוקטור כהן</t>
  </si>
  <si>
    <t>קבוצת קוואנטום - פיסיקאים מומחים בקרינה</t>
  </si>
  <si>
    <t>ביניאשווילי מישל</t>
  </si>
  <si>
    <t>יעקובי שמיר</t>
  </si>
  <si>
    <t>סלומון אורן</t>
  </si>
  <si>
    <t>סרור ברוך</t>
  </si>
  <si>
    <t>פרדס בתיה</t>
  </si>
  <si>
    <t xml:space="preserve">ארנולד בריל בע"מ </t>
  </si>
  <si>
    <t>08-9214015</t>
  </si>
  <si>
    <t xml:space="preserve">הברוש 18 בית אריה </t>
  </si>
  <si>
    <t>עזריאל שרעבי</t>
  </si>
  <si>
    <r>
      <t>אזור התעשייה יהוד 56100 ת.ד 105</t>
    </r>
    <r>
      <rPr>
        <sz val="12"/>
        <rFont val="David"/>
        <family val="2"/>
        <charset val="177"/>
      </rPr>
      <t xml:space="preserve"> </t>
    </r>
  </si>
  <si>
    <t>azsharabi@iai.co.il</t>
  </si>
  <si>
    <t>5219-01-6</t>
  </si>
  <si>
    <t>בן עמי כופר</t>
  </si>
  <si>
    <t>5220-01-4</t>
  </si>
  <si>
    <t>04-8481133</t>
  </si>
  <si>
    <t>050-6240682</t>
  </si>
  <si>
    <t>153-506240682</t>
  </si>
  <si>
    <t>האשל 29 קרית אתא 2823628</t>
  </si>
  <si>
    <t>benamiko@gmail.com</t>
  </si>
  <si>
    <t xml:space="preserve">שלמה סטובצקי </t>
  </si>
  <si>
    <t>5223-01-4</t>
  </si>
  <si>
    <t>ב.ה. יזמות</t>
  </si>
  <si>
    <t>050-6793715</t>
  </si>
  <si>
    <t xml:space="preserve">רובינשטיין יצחק 51 ת"א- יפו   </t>
  </si>
  <si>
    <t>stobezki@walla.co.il</t>
  </si>
  <si>
    <t>03-6583458</t>
  </si>
  <si>
    <t>gito@inter.net.il</t>
  </si>
  <si>
    <t>מני סגל בדיקות קרינה ומיגון בע"מ</t>
  </si>
  <si>
    <t>אמסלם מתן</t>
  </si>
  <si>
    <t>amsalematan@gmail.com</t>
  </si>
  <si>
    <t xml:space="preserve">נורדאו 14 א' קרית אתא    </t>
  </si>
  <si>
    <t>050-5777406</t>
  </si>
  <si>
    <t>5225-01-4</t>
  </si>
  <si>
    <t>5225-01-6</t>
  </si>
  <si>
    <t>טל בן עמי</t>
  </si>
  <si>
    <t>עופר בטיחות בע"מ</t>
  </si>
  <si>
    <t>03-9060302</t>
  </si>
  <si>
    <t>050-3344848</t>
  </si>
  <si>
    <t>ת.ד. 528 הוד השרון</t>
  </si>
  <si>
    <t>tal@ofersafety.co.il</t>
  </si>
  <si>
    <t>5051-01-4</t>
  </si>
  <si>
    <t>5226-01-4</t>
  </si>
  <si>
    <t>אציל יורם</t>
  </si>
  <si>
    <t>054-6866812</t>
  </si>
  <si>
    <t>סחרוב 11 ראשון לציון</t>
  </si>
  <si>
    <t>yoram@lvth.co.il</t>
  </si>
  <si>
    <t>050-9003277</t>
  </si>
  <si>
    <t>לבטח הנדסה ובטיחות בע"מ</t>
  </si>
  <si>
    <t>שחר אדות יוסף</t>
  </si>
  <si>
    <t>5149-01-4</t>
  </si>
  <si>
    <t>2060-07-6</t>
  </si>
  <si>
    <t>2060-13-6</t>
  </si>
  <si>
    <t>aryegigi7@gmail.com</t>
  </si>
  <si>
    <t>dyarimy@knesset.gov.il</t>
  </si>
  <si>
    <t>morelad@gmail.com</t>
  </si>
  <si>
    <t>נמיר אלבז צופיה</t>
  </si>
  <si>
    <t>5227-01-6</t>
  </si>
  <si>
    <t>רכבת ישראל</t>
  </si>
  <si>
    <t>08-6533305</t>
  </si>
  <si>
    <t>052-8657800</t>
  </si>
  <si>
    <t>08-653360</t>
  </si>
  <si>
    <t>יוספטל 1 לוד</t>
  </si>
  <si>
    <t>5235-01-4</t>
  </si>
  <si>
    <t>052-2650262</t>
  </si>
  <si>
    <t>קיבוץ המעפיל ד.נ. עמק חפר ת.ד.221 38857</t>
  </si>
  <si>
    <t>NARDA  NBM-550</t>
  </si>
  <si>
    <t>5111-01-4</t>
  </si>
  <si>
    <t>עמל 17 ראש העין</t>
  </si>
  <si>
    <t>5156-01-6</t>
  </si>
  <si>
    <t>5156-01-4</t>
  </si>
  <si>
    <t>TM-192</t>
  </si>
  <si>
    <t xml:space="preserve">  MAGNII TECHNOLOGIES DSP-523  LUTRON EMF-828  LUTRON EMF-03H</t>
  </si>
  <si>
    <t>171110   I.433828  Q601978</t>
  </si>
  <si>
    <t>לוי ארז</t>
  </si>
  <si>
    <t>4200-01-5</t>
  </si>
  <si>
    <t>4200-01-4</t>
  </si>
  <si>
    <t>מלט, תעשייה אווירית</t>
  </si>
  <si>
    <t>03-9359303</t>
  </si>
  <si>
    <t>052-7907815</t>
  </si>
  <si>
    <t>מקלף 12 חולון</t>
  </si>
  <si>
    <t>levi@iai.co.il</t>
  </si>
  <si>
    <t>סלימן אלון</t>
  </si>
  <si>
    <t>שניר מרדכי</t>
  </si>
  <si>
    <t>5051-01-3</t>
  </si>
  <si>
    <t>אלביט מערכות / אל אופ-אלקטרו אופטיקה</t>
  </si>
  <si>
    <t>03-9659296</t>
  </si>
  <si>
    <t>054-9993694</t>
  </si>
  <si>
    <t>רח' בילו 35 מיקוד 75321 ראשון לציון</t>
  </si>
  <si>
    <t>052-3323351</t>
  </si>
  <si>
    <t>088-556298</t>
  </si>
  <si>
    <t>הכלנית 3 אשדוד</t>
  </si>
  <si>
    <t>sg.medidot@gmail.com</t>
  </si>
  <si>
    <t>03-9694205</t>
  </si>
  <si>
    <t>052-4658846</t>
  </si>
  <si>
    <t>ברזילי 9 ראשון לציון 7520609</t>
  </si>
  <si>
    <t>avipakman@walla.co.il</t>
  </si>
  <si>
    <t>153-544700805</t>
  </si>
  <si>
    <t>דוויט אייזנהאואר 1 נתניה</t>
  </si>
  <si>
    <t>medidot@gmail.com</t>
  </si>
  <si>
    <t>5235-01-6</t>
  </si>
  <si>
    <t>שפט עמי</t>
  </si>
  <si>
    <t>TM-196</t>
  </si>
  <si>
    <t>09-8987535</t>
  </si>
  <si>
    <t>050-8292051</t>
  </si>
  <si>
    <t>ת.ד. 7261 כפר יונה</t>
  </si>
  <si>
    <t>04-8236666</t>
  </si>
  <si>
    <t>052-3995932</t>
  </si>
  <si>
    <t>yfor1955@gmail.com</t>
  </si>
  <si>
    <t>רח' לסקוב 47 א' דירה 5 רמת גולדה חיפה 3495047</t>
  </si>
  <si>
    <t>בקיש אלירן</t>
  </si>
  <si>
    <t>5218-02-4</t>
  </si>
  <si>
    <t>050-8913433</t>
  </si>
  <si>
    <t>אלגלי ציון</t>
  </si>
  <si>
    <t>4900-01-4</t>
  </si>
  <si>
    <t>חטיבת אלתא בע"מ</t>
  </si>
  <si>
    <t>09-9551659</t>
  </si>
  <si>
    <t>052-4238649</t>
  </si>
  <si>
    <t>08-8575249</t>
  </si>
  <si>
    <t>רח יאיר שטרן 5/13 הרצליה 4641205</t>
  </si>
  <si>
    <t>101WJ80926  142WK21210</t>
  </si>
  <si>
    <t>עצמאי</t>
  </si>
  <si>
    <t>תוקף כיול המכשיר</t>
  </si>
  <si>
    <t>אילוז אהוד</t>
  </si>
  <si>
    <t>5043-01-4</t>
  </si>
  <si>
    <t>MAAGAR-TEC TM-192</t>
  </si>
  <si>
    <t>050-8292055</t>
  </si>
  <si>
    <t>חטיבת הנמל 39 חדרה</t>
  </si>
  <si>
    <t>udiiluz@gmail.com</t>
  </si>
  <si>
    <t>amishefet@gmail.com</t>
  </si>
  <si>
    <t xml:space="preserve">אבי פקמן בדיקות קרינה </t>
  </si>
  <si>
    <t>שדה נתנאל</t>
  </si>
  <si>
    <t>5244-014</t>
  </si>
  <si>
    <t>LUTRON EMF-8218SD</t>
  </si>
  <si>
    <t>I.491397</t>
  </si>
  <si>
    <t>אגרו הנדסה ופיתוח בע"מ</t>
  </si>
  <si>
    <t>054-4235041</t>
  </si>
  <si>
    <t>03-7252767</t>
  </si>
  <si>
    <t>מושב יכיני משק 52 79170</t>
  </si>
  <si>
    <t>agrohandasa@gmail.com</t>
  </si>
  <si>
    <t>03.03.2025</t>
  </si>
  <si>
    <t>E-1239</t>
  </si>
  <si>
    <t xml:space="preserve">ארדן חיים </t>
  </si>
  <si>
    <t>5245-01-4</t>
  </si>
  <si>
    <t>052-7929791</t>
  </si>
  <si>
    <t xml:space="preserve">מנחם קרויצר 1 באר שבע </t>
  </si>
  <si>
    <t>Haim.ardan@icl-group.com</t>
  </si>
  <si>
    <t xml:space="preserve">NARDA EFA-300 WAVECONTROL SMP2                   </t>
  </si>
  <si>
    <t xml:space="preserve">S-0025  17SN0627 3151 3735 3739 3250 </t>
  </si>
  <si>
    <t>alon.elf.rf@gmail.com</t>
  </si>
  <si>
    <t>בן ציון מיכאלי</t>
  </si>
  <si>
    <t>5248-01-4</t>
  </si>
  <si>
    <t>מ.ב.ד חברה להנדסת חשמל בע"מ</t>
  </si>
  <si>
    <t>03-9624725</t>
  </si>
  <si>
    <t>052-3995295</t>
  </si>
  <si>
    <t>רחוב החלמוים 32/7 ראשון לציון</t>
  </si>
  <si>
    <t>benzhionmichaeli@gmail.com</t>
  </si>
  <si>
    <t>09-7724446</t>
  </si>
  <si>
    <t>אוסטרובסקי 11 רעננה 4360306</t>
  </si>
  <si>
    <t xml:space="preserve">AARONIA NF-3020  AARONIA 1010E </t>
  </si>
  <si>
    <t>1456  37401</t>
  </si>
  <si>
    <t>ת.ד 425 ,רעננה 43000  4360306</t>
  </si>
  <si>
    <t>yoram@galit.co.il</t>
  </si>
  <si>
    <t>072-3470830</t>
  </si>
  <si>
    <t>ת.ד. 10 קרית טבעון</t>
  </si>
  <si>
    <t>2032-08-5</t>
  </si>
  <si>
    <t>4900-01-5</t>
  </si>
  <si>
    <t>ALPHALAB UHS 345</t>
  </si>
  <si>
    <t xml:space="preserve">אלחלל מיה </t>
  </si>
  <si>
    <t>5249-01-6</t>
  </si>
  <si>
    <t>03-7578722</t>
  </si>
  <si>
    <t>054-4926304</t>
  </si>
  <si>
    <t>נחל בשור 17 רמת השרון</t>
  </si>
  <si>
    <t>mayaa@mayaelhalal.com</t>
  </si>
  <si>
    <t>5249-01-4</t>
  </si>
  <si>
    <t>KAISE SK-8301  TENMARS TM-192  TENMARS TM-192D</t>
  </si>
  <si>
    <t>menisegall@gmail.com</t>
  </si>
  <si>
    <t>רחוב נחלה 6 רמת גן 5233819</t>
  </si>
  <si>
    <t>מקסימוב איגור</t>
  </si>
  <si>
    <t>5110-01-4</t>
  </si>
  <si>
    <t>5110-01-6</t>
  </si>
  <si>
    <t>052-6040886</t>
  </si>
  <si>
    <t>רחוב העצמאות 48/43 אשדוד 7745248</t>
  </si>
  <si>
    <t>maksimov@elta.co.il</t>
  </si>
  <si>
    <t>2030-02-5</t>
  </si>
  <si>
    <t>04-6414311</t>
  </si>
  <si>
    <t>ברק ורעם</t>
  </si>
  <si>
    <t>מרכז קסטרא משה פלימן 8 חיפה</t>
  </si>
  <si>
    <t>ירימי שלמה</t>
  </si>
  <si>
    <t>5252-01-04</t>
  </si>
  <si>
    <t xml:space="preserve">EMDEX </t>
  </si>
  <si>
    <t>ש.י. חשמל</t>
  </si>
  <si>
    <t>077-4300418</t>
  </si>
  <si>
    <t>052-5246065</t>
  </si>
  <si>
    <t>מני אליהו 6 ירושלים</t>
  </si>
  <si>
    <t>e0527131251@gmail.com</t>
  </si>
  <si>
    <t>03-9442233</t>
  </si>
  <si>
    <t>העמל 17 ראש העין</t>
  </si>
  <si>
    <t>052-3807350</t>
  </si>
  <si>
    <t>סרוסי קובי</t>
  </si>
  <si>
    <t>2032-07-05</t>
  </si>
  <si>
    <t>2032-01-04</t>
  </si>
  <si>
    <t>03-6347015</t>
  </si>
  <si>
    <t>ששת הימים 20 יהוד</t>
  </si>
  <si>
    <t>גל בטוח הנדסה בע"מ</t>
  </si>
  <si>
    <t>קיבוץ נגבה 7985600</t>
  </si>
  <si>
    <t>השריון 16 נס ציונה</t>
  </si>
  <si>
    <t>יעקב אורלנד 6 רעננה</t>
  </si>
  <si>
    <t>052-8455404</t>
  </si>
  <si>
    <t>info@razore.co.il</t>
  </si>
  <si>
    <t>moti.snir@elbitsystems.com;snirmoti@gmail.com</t>
  </si>
  <si>
    <t>5257-01-6</t>
  </si>
  <si>
    <t>076-8630795</t>
  </si>
  <si>
    <t>אשכולות 1 נשר</t>
  </si>
  <si>
    <t>eid.nassim@iec.co.il</t>
  </si>
  <si>
    <t xml:space="preserve">  WAVE CONTROL TES-593</t>
  </si>
  <si>
    <t>5258-01-6</t>
  </si>
  <si>
    <t xml:space="preserve">  LUTRON EP-03H  </t>
  </si>
  <si>
    <t xml:space="preserve">Q600727  </t>
  </si>
  <si>
    <t>WAVECONTROL  wpf8</t>
  </si>
  <si>
    <t>19wp040963</t>
  </si>
  <si>
    <t>לנקביץ יורם</t>
  </si>
  <si>
    <t>5092-01-4</t>
  </si>
  <si>
    <t>09.03.2023</t>
  </si>
  <si>
    <t>27.04.2026</t>
  </si>
  <si>
    <t>אינג' יורם לנקביץ מהנדס חשמל - בודק</t>
  </si>
  <si>
    <t>050-5435455</t>
  </si>
  <si>
    <t>04-8262549</t>
  </si>
  <si>
    <t>הראל 17 חיפה</t>
  </si>
  <si>
    <t>yoramlenkiewicz@yahoo.com</t>
  </si>
  <si>
    <t>KAISE  SK-8301</t>
  </si>
  <si>
    <t>פבליש דימטרי</t>
  </si>
  <si>
    <t>5260-01-6</t>
  </si>
  <si>
    <t>5260-01-4</t>
  </si>
  <si>
    <t>054-6590931</t>
  </si>
  <si>
    <t>רח' סביון 39 דירה 9</t>
  </si>
  <si>
    <t>dimonich.p@gmail.com</t>
  </si>
  <si>
    <t>אשר ברש 3/3 תל אביב</t>
  </si>
  <si>
    <t>anafa.service@gmail.com</t>
  </si>
  <si>
    <t>עומר אל</t>
  </si>
  <si>
    <t>5034-01-6</t>
  </si>
  <si>
    <t>5034-01-4</t>
  </si>
  <si>
    <t>מונו-טק בע"מ</t>
  </si>
  <si>
    <t>050-7942688</t>
  </si>
  <si>
    <t xml:space="preserve">שמואל הנגיד 46 רעננה </t>
  </si>
  <si>
    <t>omeshel@yahoo.com</t>
  </si>
  <si>
    <t>זר אברהם</t>
  </si>
  <si>
    <t>5033-01-4</t>
  </si>
  <si>
    <t>חשמל ביף בע"מ</t>
  </si>
  <si>
    <t>052-3270998</t>
  </si>
  <si>
    <t>שפירא 18 רמת גן</t>
  </si>
  <si>
    <t>avzi7@walla.com</t>
  </si>
  <si>
    <t>מעל 400MHz RF</t>
  </si>
  <si>
    <t>ברנשטיין אלברטו</t>
  </si>
  <si>
    <t>א.א.י. הנדסה</t>
  </si>
  <si>
    <t>050-6233434</t>
  </si>
  <si>
    <t>רחוב החוחית 27 באר שבע</t>
  </si>
  <si>
    <t>albertob62@gmail.com</t>
  </si>
  <si>
    <t>כהן איתן</t>
  </si>
  <si>
    <t>5254-01-4</t>
  </si>
  <si>
    <t>מפעלי ים המלח</t>
  </si>
  <si>
    <t>054-6434492</t>
  </si>
  <si>
    <t>eitanchn1@gmail.com</t>
  </si>
  <si>
    <t>E-0049</t>
  </si>
  <si>
    <t>המוסד לבטיחות ולגהות</t>
  </si>
  <si>
    <t>03-5266475</t>
  </si>
  <si>
    <t>רחוב מזא"ה 22 תל אביב</t>
  </si>
  <si>
    <t>dan.c@osh.org.il</t>
  </si>
  <si>
    <t>ALPHALAB UHS 2</t>
  </si>
  <si>
    <t>wandele&amp;golterman  tenmars</t>
  </si>
  <si>
    <t>2244q90  17050018</t>
  </si>
  <si>
    <t>"אנפה המכון הישראלי לאיכות הסביבה"</t>
  </si>
  <si>
    <t>לביא ענר</t>
  </si>
  <si>
    <t>5258-01-4</t>
  </si>
  <si>
    <t>054-5490513</t>
  </si>
  <si>
    <t>aner@dgsm.co.il</t>
  </si>
  <si>
    <t>אבישי רש</t>
  </si>
  <si>
    <t>2166-01-4</t>
  </si>
  <si>
    <t>DEXIL 300  COURP MAGNUM</t>
  </si>
  <si>
    <t>אבישי רש מהנדס ויעוץ חשמל</t>
  </si>
  <si>
    <t>03-9026042</t>
  </si>
  <si>
    <t>03-9025329</t>
  </si>
  <si>
    <t>רח' הגפן 22 מתן</t>
  </si>
  <si>
    <t>ofs_rash@zahav.net.il</t>
  </si>
  <si>
    <t>09-76666673</t>
  </si>
  <si>
    <t>גולדה עמית</t>
  </si>
  <si>
    <t>5265-01-04</t>
  </si>
  <si>
    <t>עמית שרותי חשמל</t>
  </si>
  <si>
    <t>052-2444992</t>
  </si>
  <si>
    <t>הגליל 2 קומה 3 דירה 6</t>
  </si>
  <si>
    <t>kereniko1@gmail.com</t>
  </si>
  <si>
    <t>מצא דוד דדי</t>
  </si>
  <si>
    <t>ספקטרום אנלייזר</t>
  </si>
  <si>
    <t>052-3777314</t>
  </si>
  <si>
    <t>שפירא 15 רמת גן</t>
  </si>
  <si>
    <t>5252-01-6</t>
  </si>
  <si>
    <t>טייבה המשולש מיקוד 40400 ת.ד. 4677</t>
  </si>
  <si>
    <t>צוקר ירון</t>
  </si>
  <si>
    <t>5262-01-4</t>
  </si>
  <si>
    <t>ALT</t>
  </si>
  <si>
    <t>053-3912526</t>
  </si>
  <si>
    <t xml:space="preserve">אפרים שריר 25 נהריה </t>
  </si>
  <si>
    <t>alt.emc.eng@gmail.com</t>
  </si>
  <si>
    <t>5262-01-5</t>
  </si>
  <si>
    <t>קילשטוק מאיר</t>
  </si>
  <si>
    <t>5253-01-4</t>
  </si>
  <si>
    <t>03-9356385</t>
  </si>
  <si>
    <t>054-6335490</t>
  </si>
  <si>
    <t>פנחס מאירי 4</t>
  </si>
  <si>
    <t>mkilshtok@iai.co.il</t>
  </si>
  <si>
    <t>63839  A20-n081</t>
  </si>
  <si>
    <t xml:space="preserve">AARONIA NF-1010E  </t>
  </si>
  <si>
    <t>150100061  161100092</t>
  </si>
  <si>
    <t>שמש יניב</t>
  </si>
  <si>
    <t>5019-01-4</t>
  </si>
  <si>
    <t>יניב שמש אינפרא רד</t>
  </si>
  <si>
    <t>03-9325873</t>
  </si>
  <si>
    <t>054-8140404</t>
  </si>
  <si>
    <t>הר ציון 6 פתח תקווה</t>
  </si>
  <si>
    <t>yaniv@infrared.co.il</t>
  </si>
  <si>
    <t>054-8077222</t>
  </si>
  <si>
    <t>D-161  D-1046   F-0065</t>
  </si>
  <si>
    <t xml:space="preserve">ENERTECH EMDEX II  EMDEX II </t>
  </si>
  <si>
    <t>3384  3072</t>
  </si>
  <si>
    <t>PMM EHP-50B  EP-408  EP-300</t>
  </si>
  <si>
    <t>1311L10613  000OJ21045   000WJ50120</t>
  </si>
  <si>
    <t>27/05/2023  15/06/23  15/06/2023</t>
  </si>
  <si>
    <t>טביבי עודד</t>
  </si>
  <si>
    <t>5261-01-5</t>
  </si>
  <si>
    <t>TENMARS TM -192D</t>
  </si>
  <si>
    <t>RadproTech</t>
  </si>
  <si>
    <t>052-8669249</t>
  </si>
  <si>
    <t>רחוב שפירא מאיר 5/5 עפולה</t>
  </si>
  <si>
    <t>odedt@mail.afeka.ac.il</t>
  </si>
  <si>
    <t>Combinova FD1</t>
  </si>
  <si>
    <t>wavecontrol smp2</t>
  </si>
  <si>
    <t>20sn1456</t>
  </si>
  <si>
    <t xml:space="preserve"> COMBINOVA FD1</t>
  </si>
  <si>
    <t>20sn1457</t>
  </si>
  <si>
    <t>גרשקוביץ' סלבה</t>
  </si>
  <si>
    <t>ENERTECH   EMDEX II</t>
  </si>
  <si>
    <t>טננבאום ירדן</t>
  </si>
  <si>
    <t>5270-01-4</t>
  </si>
  <si>
    <t>ירדן טננבאום</t>
  </si>
  <si>
    <t>054-7217414</t>
  </si>
  <si>
    <t>הרימון 219 שקד</t>
  </si>
  <si>
    <t xml:space="preserve">ד"ר אילן אליהו </t>
  </si>
  <si>
    <t>המרכז למחקר גרעיני שורק 81800</t>
  </si>
  <si>
    <t>2123-01-4</t>
  </si>
  <si>
    <t>מדידות RF לכל התחום</t>
  </si>
  <si>
    <t>מדידות ELF</t>
  </si>
  <si>
    <t>מדידות RF מעל 400Mhz</t>
  </si>
  <si>
    <t>מדידות RF לכל התחום + חיזוי</t>
  </si>
  <si>
    <t>מדידות + חיזוי ELF</t>
  </si>
  <si>
    <t>לייזר</t>
  </si>
  <si>
    <t>מרכז תפעול תעשייה אווירית</t>
  </si>
  <si>
    <t>tyarden@outlook.com</t>
  </si>
  <si>
    <t xml:space="preserve">TENMARS TM-196  </t>
  </si>
  <si>
    <t>17050018  200700393</t>
  </si>
  <si>
    <t>שקלים ליאור</t>
  </si>
  <si>
    <t>5271-01-4</t>
  </si>
  <si>
    <t>יראל הנדסת חשמל</t>
  </si>
  <si>
    <t>08-8282718</t>
  </si>
  <si>
    <t>050-7020080</t>
  </si>
  <si>
    <t>אלונים</t>
  </si>
  <si>
    <t>office@yarel-en.com</t>
  </si>
  <si>
    <t>מונדר ג'בארה</t>
  </si>
  <si>
    <t>527201-6</t>
  </si>
  <si>
    <t>TENMARS TM-192  LUTRON MF-828</t>
  </si>
  <si>
    <t>200802086   I.543157</t>
  </si>
  <si>
    <t>PMM EP-330  TENMARS TM-196</t>
  </si>
  <si>
    <t>101WJ41024  190600076</t>
  </si>
  <si>
    <t xml:space="preserve">לרמן דן </t>
  </si>
  <si>
    <t>3007-01-4</t>
  </si>
  <si>
    <t>טכנו הנדסה</t>
  </si>
  <si>
    <t>073-7262309</t>
  </si>
  <si>
    <t>052-4700780</t>
  </si>
  <si>
    <t>09-8948452</t>
  </si>
  <si>
    <t>ת.ד 291 ראשון לציון 7510201</t>
  </si>
  <si>
    <t>dan@dan4life.com</t>
  </si>
  <si>
    <t>5272-01-4</t>
  </si>
  <si>
    <t>052-2555425</t>
  </si>
  <si>
    <t>monther1g@walla.com</t>
  </si>
  <si>
    <t xml:space="preserve">עיריית טייבה </t>
  </si>
  <si>
    <t>רובינוב מאור</t>
  </si>
  <si>
    <t>5275-01-6</t>
  </si>
  <si>
    <t>5275-01-4</t>
  </si>
  <si>
    <t>076-863636</t>
  </si>
  <si>
    <t>054-4846644</t>
  </si>
  <si>
    <t>נתיב האור 1 חיפה</t>
  </si>
  <si>
    <t>maor.robinov@iec.co.il</t>
  </si>
  <si>
    <t>ינון יניב דותן גוטקינד</t>
  </si>
  <si>
    <t>5266-01-4</t>
  </si>
  <si>
    <t>ינון דותן</t>
  </si>
  <si>
    <t>052-6911880</t>
  </si>
  <si>
    <t>073-7872682</t>
  </si>
  <si>
    <t>עופרה חזה קריית מוצקין</t>
  </si>
  <si>
    <t>Yinondot@gmail.com</t>
  </si>
  <si>
    <t>5266-01-6</t>
  </si>
  <si>
    <t>076-8630788</t>
  </si>
  <si>
    <t>052-3997168</t>
  </si>
  <si>
    <t>072-3470788</t>
  </si>
  <si>
    <t>yosi.elboim@iec.co.il</t>
  </si>
  <si>
    <t>053-2505269</t>
  </si>
  <si>
    <t>ת.ד. 3676 רמת השרון 4713602</t>
  </si>
  <si>
    <t xml:space="preserve"> WAVECONTROL SMP2   WAVECONTROL SMP2                  ENERTECH EMDEX II </t>
  </si>
  <si>
    <t>19SN1104  20SN11334  N3768  N3769</t>
  </si>
  <si>
    <t>נגה ניהל מערכת חשמל בע"מ</t>
  </si>
  <si>
    <t>074-7720317</t>
  </si>
  <si>
    <t>052-3997593</t>
  </si>
  <si>
    <t>amiry@sysmc.co,il</t>
  </si>
  <si>
    <t>NIRAD GEO</t>
  </si>
  <si>
    <t>ilya@nirad.org</t>
  </si>
  <si>
    <t>נגה- ניהול מערכת חשמל בע"מ</t>
  </si>
  <si>
    <t>074-7720320</t>
  </si>
  <si>
    <t>052-3995193</t>
  </si>
  <si>
    <t>abrahams@sysmc.co.il</t>
  </si>
  <si>
    <t>5050-01-6</t>
  </si>
  <si>
    <t>G-0106</t>
  </si>
  <si>
    <t>gal@life-saver.co.il</t>
  </si>
  <si>
    <t>074-7720318</t>
  </si>
  <si>
    <t>054-6090558</t>
  </si>
  <si>
    <t>yurir@sysmc.co.il</t>
  </si>
  <si>
    <t>AARONIA NF-5035  TENMARS TM-196</t>
  </si>
  <si>
    <t>43038  19060076</t>
  </si>
  <si>
    <t xml:space="preserve">NARDA EF1891 </t>
  </si>
  <si>
    <t>G-0274</t>
  </si>
  <si>
    <t>EMDEX  MATE</t>
  </si>
  <si>
    <t>דוידוב דניאל</t>
  </si>
  <si>
    <t>5250-01-04</t>
  </si>
  <si>
    <t>ת.ד. 1028 נתב"ג קריית שדה התעופה 7019801</t>
  </si>
  <si>
    <t>israel@razore.co.il</t>
  </si>
  <si>
    <t>רוזן דניאל</t>
  </si>
  <si>
    <t>5211-01-6</t>
  </si>
  <si>
    <t>WAVECONTROL SMP2  WPF8</t>
  </si>
  <si>
    <t>21WP110083   18WP040777</t>
  </si>
  <si>
    <t>24/01/2024   31/01/2024</t>
  </si>
  <si>
    <t>קיו.אר.פי בע"מ</t>
  </si>
  <si>
    <t xml:space="preserve">03-5469090 </t>
  </si>
  <si>
    <t>054-4337541</t>
  </si>
  <si>
    <t>03-6043829</t>
  </si>
  <si>
    <t>שד' ח"ן 23 תל- אביב 64166</t>
  </si>
  <si>
    <t>rosenned@netvision.net.il</t>
  </si>
  <si>
    <t>TSOFIAN@rail.co.il</t>
  </si>
  <si>
    <t xml:space="preserve">ENERTECH EMDEX II </t>
  </si>
  <si>
    <t>3730  3729</t>
  </si>
  <si>
    <t>5257-01-4</t>
  </si>
  <si>
    <t>GIGAHERZ  NFA-400</t>
  </si>
  <si>
    <t>אברהם דהן</t>
  </si>
  <si>
    <t>050-5336558</t>
  </si>
  <si>
    <t>08-9704455</t>
  </si>
  <si>
    <t xml:space="preserve">חלמונית 4/2 מודיעין </t>
  </si>
  <si>
    <t>avidan885@gmail.com</t>
  </si>
  <si>
    <t>חפצדי אור</t>
  </si>
  <si>
    <t>5277-01-4</t>
  </si>
  <si>
    <t>חפצדי מהנדסים יועצים</t>
  </si>
  <si>
    <t>052-4653787</t>
  </si>
  <si>
    <t>052-4563787</t>
  </si>
  <si>
    <t>הקליר 18 תל-אביב</t>
  </si>
  <si>
    <t>Or.Hafzadi@gmail.com</t>
  </si>
  <si>
    <t>קאופמן שלמה</t>
  </si>
  <si>
    <t>קופמן שלמה</t>
  </si>
  <si>
    <t>5230-01-6</t>
  </si>
  <si>
    <t>5230-01-4</t>
  </si>
  <si>
    <t>WAVECONTROL SMP 2</t>
  </si>
  <si>
    <t>04-8564654</t>
  </si>
  <si>
    <t>050-4025266</t>
  </si>
  <si>
    <t>שד' הל"ה 8 חיפה</t>
  </si>
  <si>
    <t>אלימלך שי</t>
  </si>
  <si>
    <t>5278-01-4</t>
  </si>
  <si>
    <t>שי אלימלך  Power Factor Solutions</t>
  </si>
  <si>
    <t>support@gale.co.il;kobi@gale.co.il</t>
  </si>
  <si>
    <t>dadi.matza@spectrum-analyzer.co.il;dadi.matza@gmail.com</t>
  </si>
  <si>
    <t>PMM HP-032  PMM EP-330</t>
  </si>
  <si>
    <t>0001WJ40309  101WJ40705</t>
  </si>
  <si>
    <t>PMM EHP-50C</t>
  </si>
  <si>
    <t>352WN40613</t>
  </si>
  <si>
    <t>03/032024</t>
  </si>
  <si>
    <t>יאבל לאון</t>
  </si>
  <si>
    <t>2060-04-6</t>
  </si>
  <si>
    <t>03-9032989</t>
  </si>
  <si>
    <t>רח' המלאכה 23 פארק אפק</t>
  </si>
  <si>
    <t>TENMARS TM-192  TENMARS TM 192D</t>
  </si>
  <si>
    <t>210301354  210301187</t>
  </si>
  <si>
    <t xml:space="preserve">סהר חיים </t>
  </si>
  <si>
    <t>5282-01-4</t>
  </si>
  <si>
    <t>חיים סהר בודק חשמל</t>
  </si>
  <si>
    <t>08-6334796</t>
  </si>
  <si>
    <t>053-7783722</t>
  </si>
  <si>
    <t>משעול תפוז 5 אילת</t>
  </si>
  <si>
    <t>hsar@walla.co.il</t>
  </si>
  <si>
    <t>11/01/2023 11/01/2023</t>
  </si>
  <si>
    <t>f.w bell 4080</t>
  </si>
  <si>
    <t>וואסים נאסר אלדין</t>
  </si>
  <si>
    <t>5284-01-4</t>
  </si>
  <si>
    <t>052-6653558</t>
  </si>
  <si>
    <t>04-8397346</t>
  </si>
  <si>
    <t>רחוב אלזהור, דלאית אל כרמל</t>
  </si>
  <si>
    <t>wn_electric@walla.co.i</t>
  </si>
  <si>
    <t>שקסתא דוד</t>
  </si>
  <si>
    <t>5286-01-04</t>
  </si>
  <si>
    <t>PMM EHP 50C</t>
  </si>
  <si>
    <t>050-6238881</t>
  </si>
  <si>
    <t xml:space="preserve">פאני מוגרבי 29 באר שבע </t>
  </si>
  <si>
    <t>David12658@gmail.com</t>
  </si>
  <si>
    <t>TENMARS TM 196</t>
  </si>
  <si>
    <t>NARDA SRM-3000</t>
  </si>
  <si>
    <t>SMART FIELD   PI-03/ PI01/ PI-05 PI-01</t>
  </si>
  <si>
    <t>NARDA EF 1891</t>
  </si>
  <si>
    <t xml:space="preserve">NARDA EFA-300 WAVECONTROL SMP2   ENERTECH ENDEX II                </t>
  </si>
  <si>
    <t>S-0025  17SN0627 3739 3735 3250 3151 2989</t>
  </si>
  <si>
    <t>SMART FIELD  RFP-05M  PI-01/PI-05 PI-03  PI-01</t>
  </si>
  <si>
    <t>560  572 561  613</t>
  </si>
  <si>
    <t>06/01/24 07/11/23 06/11/24 07/11/23</t>
  </si>
  <si>
    <t>wandel&amp;golterman  EMR-300</t>
  </si>
  <si>
    <t>30304-2</t>
  </si>
  <si>
    <t xml:space="preserve">  TENMARS TM-192D</t>
  </si>
  <si>
    <t xml:space="preserve">דנינו דוד </t>
  </si>
  <si>
    <t>5045-01-04</t>
  </si>
  <si>
    <t>דנינו דוד</t>
  </si>
  <si>
    <t>050-7707062</t>
  </si>
  <si>
    <t>שמואל הנביא 26/1 מודיעין</t>
  </si>
  <si>
    <t>ddanino57@gmail.com</t>
  </si>
  <si>
    <t xml:space="preserve">  TENMARS TM-196</t>
  </si>
  <si>
    <t>22/06/224</t>
  </si>
  <si>
    <t>שחברי יוסף</t>
  </si>
  <si>
    <t>5036-01-4</t>
  </si>
  <si>
    <t>I.464548</t>
  </si>
  <si>
    <t>יוסף שחברי - מהנדס חשמל</t>
  </si>
  <si>
    <t>052-8921188</t>
  </si>
  <si>
    <t>yosef.shahbari@gmail.com</t>
  </si>
  <si>
    <t xml:space="preserve"> TENMARS TM-192D</t>
  </si>
  <si>
    <t>קליש חיים</t>
  </si>
  <si>
    <t>053-7738822</t>
  </si>
  <si>
    <t xml:space="preserve">רחוב הקציר 10 פתח- תקווה </t>
  </si>
  <si>
    <t>hklish2@gmail.com</t>
  </si>
  <si>
    <t>ברנפלד אלדד</t>
  </si>
  <si>
    <t>3800-01-4</t>
  </si>
  <si>
    <t>א.וו הנדסת חשמל ובקרה בע"מ</t>
  </si>
  <si>
    <t>050-2081016</t>
  </si>
  <si>
    <t>04-5402256</t>
  </si>
  <si>
    <t xml:space="preserve">מרווה 3 נהריה </t>
  </si>
  <si>
    <t>eldad@awe.co.il</t>
  </si>
  <si>
    <t xml:space="preserve">סמוכיאן שי </t>
  </si>
  <si>
    <t>5017-01-6</t>
  </si>
  <si>
    <t>5017-01-4</t>
  </si>
  <si>
    <t>077-3523511</t>
  </si>
  <si>
    <t>050-5605910</t>
  </si>
  <si>
    <t>הגיבור האלמוני 14 תל - אביב</t>
  </si>
  <si>
    <t>shaiorg@netvision.net.il</t>
  </si>
  <si>
    <t>שי אור-גל</t>
  </si>
  <si>
    <t>TENMARS TM-196  MG 200TD</t>
  </si>
  <si>
    <t>17050018  170400109</t>
  </si>
  <si>
    <t>06/12/2023  15/05/2024</t>
  </si>
  <si>
    <t>אש איכות חיים בריאה בע"מ</t>
  </si>
  <si>
    <t>מעוז איתן</t>
  </si>
  <si>
    <t>5288-01-4</t>
  </si>
  <si>
    <t>אדוונס הנדסה בע"מ</t>
  </si>
  <si>
    <t>053-2843783</t>
  </si>
  <si>
    <t>שלם 18 רמת-גן 52215</t>
  </si>
  <si>
    <t>maoz.advance@gmail.com</t>
  </si>
  <si>
    <t>אלחיאני שי</t>
  </si>
  <si>
    <t>5018-01-6</t>
  </si>
  <si>
    <t>5018-01-4</t>
  </si>
  <si>
    <t xml:space="preserve">TENMARS TM-196 </t>
  </si>
  <si>
    <t>אורגל הנדסה</t>
  </si>
  <si>
    <t>08-9422333</t>
  </si>
  <si>
    <t>שנף 18 יבנה</t>
  </si>
  <si>
    <t>orgalh@gmail.com</t>
  </si>
  <si>
    <t>orglh@gmail.com</t>
  </si>
  <si>
    <t>אברהם כהן</t>
  </si>
  <si>
    <t>5289-01-4</t>
  </si>
  <si>
    <t>5289-01-6</t>
  </si>
  <si>
    <t>054-9913440</t>
  </si>
  <si>
    <t>מירון 5 קדימה-צורן</t>
  </si>
  <si>
    <t>avi.avrahac@gmail.com</t>
  </si>
  <si>
    <t>050-8198189</t>
  </si>
  <si>
    <t>רפאל לוי</t>
  </si>
  <si>
    <t>5290-01-4</t>
  </si>
  <si>
    <t>NEW-EDGE הנדסת חשמל</t>
  </si>
  <si>
    <t>054-6407405</t>
  </si>
  <si>
    <t>הגפן 312 דולב</t>
  </si>
  <si>
    <t>refael@new-edge.co.il</t>
  </si>
  <si>
    <t>פדלון משה</t>
  </si>
  <si>
    <t>5000-01-4</t>
  </si>
  <si>
    <t>08-6710050</t>
  </si>
  <si>
    <t>050-3245673</t>
  </si>
  <si>
    <t>גבעתי 63 אשקלון</t>
  </si>
  <si>
    <t>mfadlon@gmail.com</t>
  </si>
  <si>
    <t>חאקשור מרדכי</t>
  </si>
  <si>
    <t>3006-01-6</t>
  </si>
  <si>
    <t>3006-01-4</t>
  </si>
  <si>
    <t>אדיר מערכות חשמל</t>
  </si>
  <si>
    <t>03-9344583</t>
  </si>
  <si>
    <t>052-2431465</t>
  </si>
  <si>
    <t>הרב עוזיאל 5/14 פתח תקווה</t>
  </si>
  <si>
    <t>aeir19650@walla.com</t>
  </si>
  <si>
    <t>גוזלן חיים</t>
  </si>
  <si>
    <t>5144-01-4</t>
  </si>
  <si>
    <t xml:space="preserve">אור חיים חשמל </t>
  </si>
  <si>
    <t>050-5312212</t>
  </si>
  <si>
    <t xml:space="preserve">אורות ישראל 16 באר שבע </t>
  </si>
  <si>
    <t>haim20571@bezeqinet.net</t>
  </si>
  <si>
    <t xml:space="preserve"> 31/01/2023</t>
  </si>
  <si>
    <t xml:space="preserve"> AMPLIFIER RESEURCH SM 40G</t>
  </si>
  <si>
    <t>MAAGAR-TEC TM-192D</t>
  </si>
  <si>
    <t>NARDA NBM-550  D-0692  EF-5092  EF-00691</t>
  </si>
  <si>
    <t>2401/01B 24010/05B 2402/11B 2402/14B</t>
  </si>
  <si>
    <t>5219-04-6</t>
  </si>
  <si>
    <t>AARONIA  1010E  NF-3020</t>
  </si>
  <si>
    <t>01456  37401</t>
  </si>
  <si>
    <t>NARDA EP1891</t>
  </si>
  <si>
    <t>E-0106</t>
  </si>
  <si>
    <t>SMART FIELD PI-01 PI 05 PI-03 PI-01</t>
  </si>
  <si>
    <t>560 572 561 613</t>
  </si>
  <si>
    <t>NARDA  SRM-3000</t>
  </si>
  <si>
    <t>2126-01-04</t>
  </si>
  <si>
    <t>GIGAHERTZ  NFA100</t>
  </si>
  <si>
    <t>AARONIA 7040  microrad A20</t>
  </si>
  <si>
    <t>AARONIA NF-5035  AARONIA NF-5010 microrad kaise</t>
  </si>
  <si>
    <t xml:space="preserve">43958 01497 0518 02136 </t>
  </si>
  <si>
    <t>300-04-05</t>
  </si>
  <si>
    <t>3000-04-04</t>
  </si>
  <si>
    <t>2032-02-06</t>
  </si>
  <si>
    <t>2032-02-04</t>
  </si>
  <si>
    <t>AARONIA NF-60100</t>
  </si>
  <si>
    <t>09/11/2023  16/11/2023</t>
  </si>
  <si>
    <t>AARONIA NF-5035  EMDEX SNAP TENMARS TM-192D</t>
  </si>
  <si>
    <t>43038 159108  180500812</t>
  </si>
  <si>
    <t>01B/2401</t>
  </si>
  <si>
    <t>NARDA NBM-550</t>
  </si>
  <si>
    <t>TENMARS  TM-192  TENMARS TM-192D</t>
  </si>
  <si>
    <t>1311L20320</t>
  </si>
  <si>
    <t>15/04/2024   03/11/2024</t>
  </si>
  <si>
    <t>NARDA EP-408  PMM HP-032</t>
  </si>
  <si>
    <t>0002X20416 001WJ40301</t>
  </si>
  <si>
    <t>פרידל פוליסוק חן</t>
  </si>
  <si>
    <t>5293-01-5</t>
  </si>
  <si>
    <t>074-7720142</t>
  </si>
  <si>
    <t>054-6467890</t>
  </si>
  <si>
    <t>משה פלימן 8 חיפה</t>
  </si>
  <si>
    <t>chenf@sysmc.co.il</t>
  </si>
  <si>
    <t>14/12/2024  03/10/2024</t>
  </si>
  <si>
    <t>560  572  561  594</t>
  </si>
  <si>
    <t>NARDA NBM-520</t>
  </si>
  <si>
    <t>ALPHALAB Inc</t>
  </si>
  <si>
    <t>לוי אלירן</t>
  </si>
  <si>
    <t>5132-01-4</t>
  </si>
  <si>
    <t>גרין לייט</t>
  </si>
  <si>
    <t>053-5305648</t>
  </si>
  <si>
    <t>חבצלת 31/8 נשר</t>
  </si>
  <si>
    <t>eliran4450@gmail.com</t>
  </si>
  <si>
    <t>26/12/2024  20/12/2024</t>
  </si>
  <si>
    <t>43076  210804745</t>
  </si>
  <si>
    <t>AARONIA NF-5035  TENMARS TM-192</t>
  </si>
  <si>
    <t xml:space="preserve">06/01/24   06/11/24 </t>
  </si>
  <si>
    <t>08/02/2023  09/02/2023</t>
  </si>
  <si>
    <t xml:space="preserve">NARDA EFA-300 ENERTECH EMDEX II                </t>
  </si>
  <si>
    <t>S-0025  3151</t>
  </si>
  <si>
    <t>E-0051</t>
  </si>
  <si>
    <t>NARDA  1891</t>
  </si>
  <si>
    <t>EMC PI-03 TENMARS TM-196</t>
  </si>
  <si>
    <t>243  160100009</t>
  </si>
  <si>
    <t>27/01/2023   20/12/2023</t>
  </si>
  <si>
    <t xml:space="preserve">NARDA EFA-300 ENERTECH EMDEX II               </t>
  </si>
  <si>
    <t xml:space="preserve">S-0025   3151  </t>
  </si>
  <si>
    <t>16WP090165</t>
  </si>
  <si>
    <t>13WP040298  21WP140214</t>
  </si>
  <si>
    <t>08/2/25 21/6/23 23/9/24 23/9/23 27/4/23 9/12/23 27/4/24</t>
  </si>
  <si>
    <t xml:space="preserve">  20/01/2024</t>
  </si>
  <si>
    <t>זגורי יורם</t>
  </si>
  <si>
    <t>5010-01-4</t>
  </si>
  <si>
    <t>יורם זגורי- חשמלאי בודק ומיודד קרינה</t>
  </si>
  <si>
    <t>052-2845781</t>
  </si>
  <si>
    <t>סוסקין 13/2 נהריה 2240411</t>
  </si>
  <si>
    <t>zyelect@gmail.com</t>
  </si>
  <si>
    <t>09/02/23  27/04/23 23/09/22  21/1/23 08/02/23</t>
  </si>
  <si>
    <t>5090-01-4</t>
  </si>
  <si>
    <t>Gigahrz nfa1000</t>
  </si>
  <si>
    <t>PMM EP-330  NARDA EF-9091</t>
  </si>
  <si>
    <t>000WJ61217  A-0082</t>
  </si>
  <si>
    <t>11/01/2023  10/09/2024</t>
  </si>
  <si>
    <t>ישראל אייל</t>
  </si>
  <si>
    <t>5297-01-4</t>
  </si>
  <si>
    <t xml:space="preserve">חברת החשמל </t>
  </si>
  <si>
    <t>072-6420054</t>
  </si>
  <si>
    <t>052-3995759</t>
  </si>
  <si>
    <t>072-3459086</t>
  </si>
  <si>
    <t>ue772@iec.co.il</t>
  </si>
  <si>
    <t>גביש זיקי</t>
  </si>
  <si>
    <t>5276-01-6</t>
  </si>
  <si>
    <t>EXTECH 480826</t>
  </si>
  <si>
    <t xml:space="preserve">זיקי גביש הנדסת חשמל ובדיקות </t>
  </si>
  <si>
    <t>04-804512</t>
  </si>
  <si>
    <t>054-6478250</t>
  </si>
  <si>
    <t>04-8580616</t>
  </si>
  <si>
    <t>ירכא</t>
  </si>
  <si>
    <t>Zgabish@outlook.com</t>
  </si>
  <si>
    <t>5276-01-4</t>
  </si>
  <si>
    <t>EXTECH 480836</t>
  </si>
  <si>
    <t>H.391655</t>
  </si>
  <si>
    <t>5028-01-6</t>
  </si>
  <si>
    <t>18sn0924  0580656 16wp090165</t>
  </si>
  <si>
    <t>07/02/2025  07/02/2025 31/01/2023</t>
  </si>
  <si>
    <t>AARONIA NF-3010</t>
  </si>
  <si>
    <t>אמור דניאל</t>
  </si>
  <si>
    <t>טוטאל-סק מערכות בע"מ</t>
  </si>
  <si>
    <t>052-4481511</t>
  </si>
  <si>
    <t>שברץ 15 רעננה</t>
  </si>
  <si>
    <t>NARDA NBM 520 NARDA  240/02</t>
  </si>
  <si>
    <t>2403/01 A-0039</t>
  </si>
  <si>
    <t>20/09/2024  19/09/2024</t>
  </si>
  <si>
    <t>AARONIA NF-5035  TENMARS TM-192D</t>
  </si>
  <si>
    <t>44278  180500670</t>
  </si>
  <si>
    <t>ALPHALB  UHS</t>
  </si>
  <si>
    <t>22/02/2024  06/03/2024</t>
  </si>
  <si>
    <t xml:space="preserve">AARONIA NF-3020  </t>
  </si>
  <si>
    <t>בן שטרית בני</t>
  </si>
  <si>
    <t>5112-01-04</t>
  </si>
  <si>
    <t xml:space="preserve">AARONIA  NF-5035 </t>
  </si>
  <si>
    <t>טלרוז הנדסה</t>
  </si>
  <si>
    <t>050-7549602</t>
  </si>
  <si>
    <t>אמרלד 4 אשדוד</t>
  </si>
  <si>
    <t>bennyb@ashdodport.co.il</t>
  </si>
  <si>
    <t>בן משה עידן</t>
  </si>
  <si>
    <t>5228-01-4</t>
  </si>
  <si>
    <t>נקסטקום בע"מ</t>
  </si>
  <si>
    <t>04-8322823</t>
  </si>
  <si>
    <t>054-4446179</t>
  </si>
  <si>
    <t>שושנים 8/2 קרית ביאליק</t>
  </si>
  <si>
    <t>isanb3@gmail.com</t>
  </si>
  <si>
    <t>שכטר ערן</t>
  </si>
  <si>
    <t>5293-01-04</t>
  </si>
  <si>
    <t>ערן שכטר</t>
  </si>
  <si>
    <t>052-5455702</t>
  </si>
  <si>
    <t>מעיין חרוד רמת השרון</t>
  </si>
  <si>
    <t>eran.shecter@gmail.com</t>
  </si>
  <si>
    <t xml:space="preserve"> TENMARS  TM-192D</t>
  </si>
  <si>
    <t>ניראל אור</t>
  </si>
  <si>
    <t>5046-01-4</t>
  </si>
  <si>
    <t>קרן אור לי 1996 בע"מ</t>
  </si>
  <si>
    <t>09-7941732</t>
  </si>
  <si>
    <t>052-2000222</t>
  </si>
  <si>
    <t>האלון 3 קרני שומרון</t>
  </si>
  <si>
    <t>nirelor@gmail.com</t>
  </si>
  <si>
    <t>AARONIA NF-5035   TENMARS TM-192D</t>
  </si>
  <si>
    <t>06/02/2025   06/03/2024</t>
  </si>
  <si>
    <t>44278   180500670</t>
  </si>
  <si>
    <t>alonsaliman@gmail.com</t>
  </si>
  <si>
    <t>52301-6</t>
  </si>
  <si>
    <t>גוזלן אליהו</t>
  </si>
  <si>
    <t xml:space="preserve">גוזלן אליהו </t>
  </si>
  <si>
    <t>5301-01-06</t>
  </si>
  <si>
    <t>5301-01-04</t>
  </si>
  <si>
    <t>אחלמה הנדסת חשמל בע"מ</t>
  </si>
  <si>
    <t>050-6797242</t>
  </si>
  <si>
    <t>הדקלים 4 קריית אתא</t>
  </si>
  <si>
    <t>eliyau@ahlama.co.il</t>
  </si>
  <si>
    <t>TENMARS TM 192D</t>
  </si>
  <si>
    <t>wavecontrol smp2  amplifier reseurch she340g wave control wpf18</t>
  </si>
  <si>
    <t>בלהום אילן</t>
  </si>
  <si>
    <t>5034-01-04</t>
  </si>
  <si>
    <t>MRC TM-192D</t>
  </si>
  <si>
    <t>052-2899141</t>
  </si>
  <si>
    <t>הירדן 32/6 רמת-גן</t>
  </si>
  <si>
    <t>ablhomm@bezeqinet.net</t>
  </si>
  <si>
    <t>5296-01-4</t>
  </si>
  <si>
    <t xml:space="preserve">  11/10/2024  11/10/2024 </t>
  </si>
  <si>
    <t xml:space="preserve"> 01/11/2023</t>
  </si>
  <si>
    <t xml:space="preserve"> 11/10/2024  11/10/2024 </t>
  </si>
  <si>
    <t xml:space="preserve">22/09/2023   09/02/2023 </t>
  </si>
  <si>
    <t>רוס אורון</t>
  </si>
  <si>
    <t>5274-01-4</t>
  </si>
  <si>
    <t>חברת החשמל</t>
  </si>
  <si>
    <t>052-7467225</t>
  </si>
  <si>
    <t>לאה 8 חיפה</t>
  </si>
  <si>
    <t>oron-r1@yahoo.com</t>
  </si>
  <si>
    <t>WAVECONTROLWPF8  WPF40</t>
  </si>
  <si>
    <t>טויטו מיכאל</t>
  </si>
  <si>
    <t>5212-01-6</t>
  </si>
  <si>
    <t>5212-01-4</t>
  </si>
  <si>
    <t>NARDA EP-408 EAVECONTROL WP50I</t>
  </si>
  <si>
    <t>000WX430303  2WP050153</t>
  </si>
  <si>
    <t>19/04/2025  09/01/2025</t>
  </si>
  <si>
    <t>NARDAEHP50C  WAVECONTROL WPF60</t>
  </si>
  <si>
    <t>352WN30346 21WP230029  21WP110084</t>
  </si>
  <si>
    <t>19/04/2025  12/01/2025</t>
  </si>
  <si>
    <t>IAI-mlm</t>
  </si>
  <si>
    <t>08-9272805</t>
  </si>
  <si>
    <t>054-4523418</t>
  </si>
  <si>
    <t>תרשיש 14 דירה 8 מודיעין</t>
  </si>
  <si>
    <t>mtmtwito@gmail.com</t>
  </si>
  <si>
    <t>22/05/2025 22/05/2025  21/05/2024</t>
  </si>
  <si>
    <t>14/02/2024 05/05/2025</t>
  </si>
  <si>
    <t>000WX50413</t>
  </si>
  <si>
    <t>PMM EP-408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</si>
</sst>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6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3" xfId="2" applyNumberForma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2" applyNumberFormat="1" applyBorder="1" applyAlignment="1" applyProtection="1">
      <alignment horizontal="center" vertical="center" wrapText="1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2" applyNumberForma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 vertical="center" wrapText="1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4" fontId="7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right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srael@razore.co.il" TargetMode="External"/><Relationship Id="rId21" Type="http://schemas.openxmlformats.org/officeDocument/2006/relationships/hyperlink" Target="mailto:liorbres@gmail.com" TargetMode="External"/><Relationship Id="rId42" Type="http://schemas.openxmlformats.org/officeDocument/2006/relationships/hyperlink" Target="mailto:udiiluz@gmail.com" TargetMode="External"/><Relationship Id="rId63" Type="http://schemas.openxmlformats.org/officeDocument/2006/relationships/hyperlink" Target="mailto:abrahams@sysmc.co.il" TargetMode="External"/><Relationship Id="rId84" Type="http://schemas.openxmlformats.org/officeDocument/2006/relationships/hyperlink" Target="mailto:tevet@012.NET.IL" TargetMode="External"/><Relationship Id="rId138" Type="http://schemas.openxmlformats.org/officeDocument/2006/relationships/hyperlink" Target="mailto:radsafe@soreq.gov.il" TargetMode="External"/><Relationship Id="rId159" Type="http://schemas.openxmlformats.org/officeDocument/2006/relationships/hyperlink" Target="mailto:maoz.advance@gmail.com" TargetMode="External"/><Relationship Id="rId170" Type="http://schemas.openxmlformats.org/officeDocument/2006/relationships/hyperlink" Target="mailto:ori@galit.co.il" TargetMode="External"/><Relationship Id="rId191" Type="http://schemas.openxmlformats.org/officeDocument/2006/relationships/hyperlink" Target="mailto:eliyau@ahlama.co.il" TargetMode="External"/><Relationship Id="rId107" Type="http://schemas.openxmlformats.org/officeDocument/2006/relationships/hyperlink" Target="mailto:odedt@mail.afeka.ac.il" TargetMode="External"/><Relationship Id="rId11" Type="http://schemas.openxmlformats.org/officeDocument/2006/relationships/hyperlink" Target="mailto:microtest.info@gmail.com" TargetMode="External"/><Relationship Id="rId32" Type="http://schemas.openxmlformats.org/officeDocument/2006/relationships/hyperlink" Target="mailto:dan.c@osh.org.il" TargetMode="External"/><Relationship Id="rId53" Type="http://schemas.openxmlformats.org/officeDocument/2006/relationships/hyperlink" Target="mailto:mayaa@mayaelhalal.com" TargetMode="External"/><Relationship Id="rId74" Type="http://schemas.openxmlformats.org/officeDocument/2006/relationships/hyperlink" Target="mailto:service@dgsm.co.il" TargetMode="External"/><Relationship Id="rId128" Type="http://schemas.openxmlformats.org/officeDocument/2006/relationships/hyperlink" Target="mailto:orib1234@gmail.com" TargetMode="External"/><Relationship Id="rId149" Type="http://schemas.openxmlformats.org/officeDocument/2006/relationships/hyperlink" Target="mailto:netzerm@netvision.net.il" TargetMode="External"/><Relationship Id="rId5" Type="http://schemas.openxmlformats.org/officeDocument/2006/relationships/hyperlink" Target="mailto:laheat.sys@gmail.com" TargetMode="External"/><Relationship Id="rId95" Type="http://schemas.openxmlformats.org/officeDocument/2006/relationships/hyperlink" Target="mailto:albertob62@gmail.com" TargetMode="External"/><Relationship Id="rId160" Type="http://schemas.openxmlformats.org/officeDocument/2006/relationships/hyperlink" Target="mailto:orgalh@gmail.com" TargetMode="External"/><Relationship Id="rId181" Type="http://schemas.openxmlformats.org/officeDocument/2006/relationships/hyperlink" Target="mailto:ue772@iec.co.il" TargetMode="External"/><Relationship Id="rId22" Type="http://schemas.openxmlformats.org/officeDocument/2006/relationships/hyperlink" Target="mailto:azsharabi@iai.co.il" TargetMode="External"/><Relationship Id="rId43" Type="http://schemas.openxmlformats.org/officeDocument/2006/relationships/hyperlink" Target="mailto:amishefet@gmail.com" TargetMode="External"/><Relationship Id="rId64" Type="http://schemas.openxmlformats.org/officeDocument/2006/relationships/hyperlink" Target="mailto:celltest@celltest.co.il" TargetMode="External"/><Relationship Id="rId118" Type="http://schemas.openxmlformats.org/officeDocument/2006/relationships/hyperlink" Target="mailto:rosenned@netvision.net.il" TargetMode="External"/><Relationship Id="rId139" Type="http://schemas.openxmlformats.org/officeDocument/2006/relationships/hyperlink" Target="mailto:radsafe@soreq.gov.il" TargetMode="External"/><Relationship Id="rId85" Type="http://schemas.openxmlformats.org/officeDocument/2006/relationships/hyperlink" Target="mailto:tevet@012.NET.IL" TargetMode="External"/><Relationship Id="rId150" Type="http://schemas.openxmlformats.org/officeDocument/2006/relationships/hyperlink" Target="mailto:avidan885@gmail.com" TargetMode="External"/><Relationship Id="rId171" Type="http://schemas.openxmlformats.org/officeDocument/2006/relationships/hyperlink" Target="mailto:gal@life-saver.co.il" TargetMode="External"/><Relationship Id="rId192" Type="http://schemas.openxmlformats.org/officeDocument/2006/relationships/hyperlink" Target="mailto:eliyau@ahlama.co.il" TargetMode="External"/><Relationship Id="rId12" Type="http://schemas.openxmlformats.org/officeDocument/2006/relationships/hyperlink" Target="mailto:dsadan@gmail.com" TargetMode="External"/><Relationship Id="rId33" Type="http://schemas.openxmlformats.org/officeDocument/2006/relationships/hyperlink" Target="mailto:dan.c@osh.org.il" TargetMode="External"/><Relationship Id="rId108" Type="http://schemas.openxmlformats.org/officeDocument/2006/relationships/hyperlink" Target="mailto:tyarden@outlook.com" TargetMode="External"/><Relationship Id="rId129" Type="http://schemas.openxmlformats.org/officeDocument/2006/relationships/hyperlink" Target="mailto:service@dgsm.co.il" TargetMode="External"/><Relationship Id="rId54" Type="http://schemas.openxmlformats.org/officeDocument/2006/relationships/hyperlink" Target="mailto:mayaa@mayaelhalal.com" TargetMode="External"/><Relationship Id="rId75" Type="http://schemas.openxmlformats.org/officeDocument/2006/relationships/hyperlink" Target="mailto:akolet@gmail.com" TargetMode="External"/><Relationship Id="rId96" Type="http://schemas.openxmlformats.org/officeDocument/2006/relationships/hyperlink" Target="mailto:eitanchn1@gmail.com" TargetMode="External"/><Relationship Id="rId140" Type="http://schemas.openxmlformats.org/officeDocument/2006/relationships/hyperlink" Target="mailto:radsafe@soreq.gov.il" TargetMode="External"/><Relationship Id="rId161" Type="http://schemas.openxmlformats.org/officeDocument/2006/relationships/hyperlink" Target="mailto:orglh@gmail.com" TargetMode="External"/><Relationship Id="rId182" Type="http://schemas.openxmlformats.org/officeDocument/2006/relationships/hyperlink" Target="mailto:Zgabish@outlook.com" TargetMode="External"/><Relationship Id="rId6" Type="http://schemas.openxmlformats.org/officeDocument/2006/relationships/hyperlink" Target="mailto:yoattias@iai.co.il" TargetMode="External"/><Relationship Id="rId23" Type="http://schemas.openxmlformats.org/officeDocument/2006/relationships/hyperlink" Target="mailto:benamiko@gmail.com" TargetMode="External"/><Relationship Id="rId119" Type="http://schemas.openxmlformats.org/officeDocument/2006/relationships/hyperlink" Target="mailto:TSOFIAN@rail.co.il" TargetMode="External"/><Relationship Id="rId44" Type="http://schemas.openxmlformats.org/officeDocument/2006/relationships/hyperlink" Target="mailto:agrohandasa@gmail.com" TargetMode="External"/><Relationship Id="rId65" Type="http://schemas.openxmlformats.org/officeDocument/2006/relationships/hyperlink" Target="mailto:celltest@celltest.co.il" TargetMode="External"/><Relationship Id="rId86" Type="http://schemas.openxmlformats.org/officeDocument/2006/relationships/hyperlink" Target="mailto:stobezki@walla.co.il" TargetMode="External"/><Relationship Id="rId130" Type="http://schemas.openxmlformats.org/officeDocument/2006/relationships/hyperlink" Target="mailto:dbussani@iai.co.il" TargetMode="External"/><Relationship Id="rId151" Type="http://schemas.openxmlformats.org/officeDocument/2006/relationships/hyperlink" Target="mailto:yoattias@iai.co.il" TargetMode="External"/><Relationship Id="rId172" Type="http://schemas.openxmlformats.org/officeDocument/2006/relationships/hyperlink" Target="mailto:sg.medidot@gmail.com" TargetMode="External"/><Relationship Id="rId193" Type="http://schemas.openxmlformats.org/officeDocument/2006/relationships/hyperlink" Target="mailto:ablhomm@bezeqinet.net" TargetMode="External"/><Relationship Id="rId13" Type="http://schemas.openxmlformats.org/officeDocument/2006/relationships/hyperlink" Target="mailto:dsadan@gmail.com" TargetMode="External"/><Relationship Id="rId109" Type="http://schemas.openxmlformats.org/officeDocument/2006/relationships/hyperlink" Target="mailto:office@yarel-en.com" TargetMode="External"/><Relationship Id="rId34" Type="http://schemas.openxmlformats.org/officeDocument/2006/relationships/hyperlink" Target="mailto:morelad@gmail.com" TargetMode="External"/><Relationship Id="rId55" Type="http://schemas.openxmlformats.org/officeDocument/2006/relationships/hyperlink" Target="mailto:menisegall@gmail.com" TargetMode="External"/><Relationship Id="rId76" Type="http://schemas.openxmlformats.org/officeDocument/2006/relationships/hyperlink" Target="mailto:avi.kamer@gmail.com" TargetMode="External"/><Relationship Id="rId97" Type="http://schemas.openxmlformats.org/officeDocument/2006/relationships/hyperlink" Target="mailto:aner@dgsm.co.il" TargetMode="External"/><Relationship Id="rId120" Type="http://schemas.openxmlformats.org/officeDocument/2006/relationships/hyperlink" Target="mailto:yosiaviv59@gmail.com" TargetMode="External"/><Relationship Id="rId141" Type="http://schemas.openxmlformats.org/officeDocument/2006/relationships/hyperlink" Target="mailto:iosef.peker@gmail.com" TargetMode="External"/><Relationship Id="rId7" Type="http://schemas.openxmlformats.org/officeDocument/2006/relationships/hyperlink" Target="mailto:SHURAFA.OSAMA@GMAIL.COM" TargetMode="External"/><Relationship Id="rId71" Type="http://schemas.openxmlformats.org/officeDocument/2006/relationships/hyperlink" Target="mailto:sgila1@bezeqint.net" TargetMode="External"/><Relationship Id="rId92" Type="http://schemas.openxmlformats.org/officeDocument/2006/relationships/hyperlink" Target="mailto:omeshel@yahoo.com" TargetMode="External"/><Relationship Id="rId162" Type="http://schemas.openxmlformats.org/officeDocument/2006/relationships/hyperlink" Target="mailto:avi.avrahac@gmail.com" TargetMode="External"/><Relationship Id="rId183" Type="http://schemas.openxmlformats.org/officeDocument/2006/relationships/hyperlink" Target="mailto:Zgabish@outlook.com" TargetMode="External"/><Relationship Id="rId2" Type="http://schemas.openxmlformats.org/officeDocument/2006/relationships/hyperlink" Target="mailto:ilya@nirad.org" TargetMode="External"/><Relationship Id="rId29" Type="http://schemas.openxmlformats.org/officeDocument/2006/relationships/hyperlink" Target="mailto:laheat.sys@gmail.com" TargetMode="External"/><Relationship Id="rId24" Type="http://schemas.openxmlformats.org/officeDocument/2006/relationships/hyperlink" Target="mailto:gito@inter.net.il" TargetMode="External"/><Relationship Id="rId40" Type="http://schemas.openxmlformats.org/officeDocument/2006/relationships/hyperlink" Target="mailto:medidot@gmail.com" TargetMode="External"/><Relationship Id="rId45" Type="http://schemas.openxmlformats.org/officeDocument/2006/relationships/hyperlink" Target="mailto:Haim.ardan@icl-group.com" TargetMode="External"/><Relationship Id="rId66" Type="http://schemas.openxmlformats.org/officeDocument/2006/relationships/hyperlink" Target="mailto:service@dgsm.co.il" TargetMode="External"/><Relationship Id="rId87" Type="http://schemas.openxmlformats.org/officeDocument/2006/relationships/hyperlink" Target="mailto:moti.snir@elbitsystems.com;snirmoti@gmail.com" TargetMode="External"/><Relationship Id="rId110" Type="http://schemas.openxmlformats.org/officeDocument/2006/relationships/hyperlink" Target="mailto:dan@dan4life.com" TargetMode="External"/><Relationship Id="rId115" Type="http://schemas.openxmlformats.org/officeDocument/2006/relationships/hyperlink" Target="mailto:Yinondot@gmail.com" TargetMode="External"/><Relationship Id="rId131" Type="http://schemas.openxmlformats.org/officeDocument/2006/relationships/hyperlink" Target="mailto:service@dgsm.co.il" TargetMode="External"/><Relationship Id="rId136" Type="http://schemas.openxmlformats.org/officeDocument/2006/relationships/hyperlink" Target="mailto:dr_ehudn@netvision.net.il" TargetMode="External"/><Relationship Id="rId157" Type="http://schemas.openxmlformats.org/officeDocument/2006/relationships/hyperlink" Target="mailto:shaiorg@netvision.net.il" TargetMode="External"/><Relationship Id="rId178" Type="http://schemas.openxmlformats.org/officeDocument/2006/relationships/hyperlink" Target="mailto:zelgali@elta.co.il" TargetMode="External"/><Relationship Id="rId61" Type="http://schemas.openxmlformats.org/officeDocument/2006/relationships/hyperlink" Target="mailto:e0527131251@gmail.com" TargetMode="External"/><Relationship Id="rId82" Type="http://schemas.openxmlformats.org/officeDocument/2006/relationships/hyperlink" Target="mailto:daniel@darya.biz" TargetMode="External"/><Relationship Id="rId152" Type="http://schemas.openxmlformats.org/officeDocument/2006/relationships/hyperlink" Target="mailto:avidan885@gmail.com" TargetMode="External"/><Relationship Id="rId173" Type="http://schemas.openxmlformats.org/officeDocument/2006/relationships/hyperlink" Target="mailto:yosiaviv59@gmail.com" TargetMode="External"/><Relationship Id="rId194" Type="http://schemas.openxmlformats.org/officeDocument/2006/relationships/hyperlink" Target="mailto:oron-r1@yahoo.com" TargetMode="External"/><Relationship Id="rId19" Type="http://schemas.openxmlformats.org/officeDocument/2006/relationships/hyperlink" Target="mailto:info@quantum-group.co.il" TargetMode="External"/><Relationship Id="rId14" Type="http://schemas.openxmlformats.org/officeDocument/2006/relationships/hyperlink" Target="mailto:alex2003@zahav.net.il" TargetMode="External"/><Relationship Id="rId30" Type="http://schemas.openxmlformats.org/officeDocument/2006/relationships/hyperlink" Target="mailto:yfor1955@gmail.com" TargetMode="External"/><Relationship Id="rId35" Type="http://schemas.openxmlformats.org/officeDocument/2006/relationships/hyperlink" Target="mailto:yosi.elboim@iec.co.il" TargetMode="External"/><Relationship Id="rId56" Type="http://schemas.openxmlformats.org/officeDocument/2006/relationships/hyperlink" Target="mailto:maksimov@elta.co.il" TargetMode="External"/><Relationship Id="rId77" Type="http://schemas.openxmlformats.org/officeDocument/2006/relationships/hyperlink" Target="mailto:avi.kamer@gmail.com" TargetMode="External"/><Relationship Id="rId100" Type="http://schemas.openxmlformats.org/officeDocument/2006/relationships/hyperlink" Target="mailto:aner@dgsm.co.il" TargetMode="External"/><Relationship Id="rId105" Type="http://schemas.openxmlformats.org/officeDocument/2006/relationships/hyperlink" Target="mailto:yaniv@infrared.co.il" TargetMode="External"/><Relationship Id="rId126" Type="http://schemas.openxmlformats.org/officeDocument/2006/relationships/hyperlink" Target="mailto:herzel@life-saver.co.il" TargetMode="External"/><Relationship Id="rId147" Type="http://schemas.openxmlformats.org/officeDocument/2006/relationships/hyperlink" Target="mailto:David12658@gmail.com" TargetMode="External"/><Relationship Id="rId168" Type="http://schemas.openxmlformats.org/officeDocument/2006/relationships/hyperlink" Target="mailto:aeir19650@walla.com" TargetMode="External"/><Relationship Id="rId8" Type="http://schemas.openxmlformats.org/officeDocument/2006/relationships/hyperlink" Target="mailto:yoav@chorin-eng.net" TargetMode="External"/><Relationship Id="rId51" Type="http://schemas.openxmlformats.org/officeDocument/2006/relationships/hyperlink" Target="mailto:avipakman@walla.co.il" TargetMode="External"/><Relationship Id="rId72" Type="http://schemas.openxmlformats.org/officeDocument/2006/relationships/hyperlink" Target="mailto:gal@life-saver.co.il" TargetMode="External"/><Relationship Id="rId93" Type="http://schemas.openxmlformats.org/officeDocument/2006/relationships/hyperlink" Target="mailto:omeshel@yahoo.com" TargetMode="External"/><Relationship Id="rId98" Type="http://schemas.openxmlformats.org/officeDocument/2006/relationships/hyperlink" Target="mailto:ofs_rash@zahav.net.il" TargetMode="External"/><Relationship Id="rId121" Type="http://schemas.openxmlformats.org/officeDocument/2006/relationships/hyperlink" Target="mailto:service@dgsm.co.il" TargetMode="External"/><Relationship Id="rId142" Type="http://schemas.openxmlformats.org/officeDocument/2006/relationships/hyperlink" Target="mailto:shmulikdu@gmail.com" TargetMode="External"/><Relationship Id="rId163" Type="http://schemas.openxmlformats.org/officeDocument/2006/relationships/hyperlink" Target="mailto:refael@new-edge.co.il" TargetMode="External"/><Relationship Id="rId184" Type="http://schemas.openxmlformats.org/officeDocument/2006/relationships/hyperlink" Target="mailto:yosi.elboim@iec.co.il" TargetMode="External"/><Relationship Id="rId189" Type="http://schemas.openxmlformats.org/officeDocument/2006/relationships/hyperlink" Target="mailto:alonsaliman@gmail.com" TargetMode="External"/><Relationship Id="rId3" Type="http://schemas.openxmlformats.org/officeDocument/2006/relationships/hyperlink" Target="mailto:Jacques@marsant.co.il" TargetMode="External"/><Relationship Id="rId25" Type="http://schemas.openxmlformats.org/officeDocument/2006/relationships/hyperlink" Target="mailto:amsalematan@gmail.com" TargetMode="External"/><Relationship Id="rId46" Type="http://schemas.openxmlformats.org/officeDocument/2006/relationships/hyperlink" Target="mailto:alon.elf.rf@gmail.com" TargetMode="External"/><Relationship Id="rId67" Type="http://schemas.openxmlformats.org/officeDocument/2006/relationships/hyperlink" Target="mailto:service@dgsm.co.il" TargetMode="External"/><Relationship Id="rId116" Type="http://schemas.openxmlformats.org/officeDocument/2006/relationships/hyperlink" Target="mailto:Yinondot@gmail.com" TargetMode="External"/><Relationship Id="rId137" Type="http://schemas.openxmlformats.org/officeDocument/2006/relationships/hyperlink" Target="mailto:radsafe@soreq.gov.il" TargetMode="External"/><Relationship Id="rId158" Type="http://schemas.openxmlformats.org/officeDocument/2006/relationships/hyperlink" Target="mailto:shaiorg@netvision.net.il" TargetMode="External"/><Relationship Id="rId20" Type="http://schemas.openxmlformats.org/officeDocument/2006/relationships/hyperlink" Target="mailto:pzelig@013.net.il" TargetMode="External"/><Relationship Id="rId41" Type="http://schemas.openxmlformats.org/officeDocument/2006/relationships/hyperlink" Target="mailto:levi@iai.co.il" TargetMode="External"/><Relationship Id="rId62" Type="http://schemas.openxmlformats.org/officeDocument/2006/relationships/hyperlink" Target="mailto:anafa.service@gmail.com" TargetMode="External"/><Relationship Id="rId83" Type="http://schemas.openxmlformats.org/officeDocument/2006/relationships/hyperlink" Target="mailto:yos@iec.co.il" TargetMode="External"/><Relationship Id="rId88" Type="http://schemas.openxmlformats.org/officeDocument/2006/relationships/hyperlink" Target="mailto:eid.nassim@iec.co.il" TargetMode="External"/><Relationship Id="rId111" Type="http://schemas.openxmlformats.org/officeDocument/2006/relationships/hyperlink" Target="mailto:monther1g@walla.com" TargetMode="External"/><Relationship Id="rId132" Type="http://schemas.openxmlformats.org/officeDocument/2006/relationships/hyperlink" Target="mailto:yairkrina@gmail.com" TargetMode="External"/><Relationship Id="rId153" Type="http://schemas.openxmlformats.org/officeDocument/2006/relationships/hyperlink" Target="mailto:ddanino57@gmail.com" TargetMode="External"/><Relationship Id="rId174" Type="http://schemas.openxmlformats.org/officeDocument/2006/relationships/hyperlink" Target="mailto:cama021@gmail.com" TargetMode="External"/><Relationship Id="rId179" Type="http://schemas.openxmlformats.org/officeDocument/2006/relationships/hyperlink" Target="mailto:zyelect@gmail.com" TargetMode="External"/><Relationship Id="rId195" Type="http://schemas.openxmlformats.org/officeDocument/2006/relationships/hyperlink" Target="mailto:mtmtwito@gmail.com" TargetMode="External"/><Relationship Id="rId190" Type="http://schemas.openxmlformats.org/officeDocument/2006/relationships/hyperlink" Target="mailto:alonsaliman@gmail.com" TargetMode="External"/><Relationship Id="rId15" Type="http://schemas.openxmlformats.org/officeDocument/2006/relationships/hyperlink" Target="mailto:cneta@elta.co.il" TargetMode="External"/><Relationship Id="rId36" Type="http://schemas.openxmlformats.org/officeDocument/2006/relationships/hyperlink" Target="mailto:mhui1126@gmail.com" TargetMode="External"/><Relationship Id="rId57" Type="http://schemas.openxmlformats.org/officeDocument/2006/relationships/hyperlink" Target="mailto:maksimov@elta.co.il" TargetMode="External"/><Relationship Id="rId106" Type="http://schemas.openxmlformats.org/officeDocument/2006/relationships/hyperlink" Target="mailto:dadi.matza@spectrum-analyzer.co.il;dadi.matza@gmail.com" TargetMode="External"/><Relationship Id="rId127" Type="http://schemas.openxmlformats.org/officeDocument/2006/relationships/hyperlink" Target="mailto:orib1234@gmail.com" TargetMode="External"/><Relationship Id="rId10" Type="http://schemas.openxmlformats.org/officeDocument/2006/relationships/hyperlink" Target="mailto:microtest.info@gmail.com" TargetMode="External"/><Relationship Id="rId31" Type="http://schemas.openxmlformats.org/officeDocument/2006/relationships/hyperlink" Target="mailto:yfor1955@gmail.com" TargetMode="External"/><Relationship Id="rId52" Type="http://schemas.openxmlformats.org/officeDocument/2006/relationships/hyperlink" Target="mailto:zelgali@elta.co.il" TargetMode="External"/><Relationship Id="rId73" Type="http://schemas.openxmlformats.org/officeDocument/2006/relationships/hyperlink" Target="mailto:service@dgsm.co.il" TargetMode="External"/><Relationship Id="rId78" Type="http://schemas.openxmlformats.org/officeDocument/2006/relationships/hyperlink" Target="mailto:ori@galit.co.il" TargetMode="External"/><Relationship Id="rId94" Type="http://schemas.openxmlformats.org/officeDocument/2006/relationships/hyperlink" Target="mailto:avzi7@walla.com" TargetMode="External"/><Relationship Id="rId99" Type="http://schemas.openxmlformats.org/officeDocument/2006/relationships/hyperlink" Target="mailto:kereniko1@gmail.com" TargetMode="External"/><Relationship Id="rId101" Type="http://schemas.openxmlformats.org/officeDocument/2006/relationships/hyperlink" Target="mailto:alt.emc.eng@gmail.com" TargetMode="External"/><Relationship Id="rId122" Type="http://schemas.openxmlformats.org/officeDocument/2006/relationships/hyperlink" Target="mailto:service@dgsm.co.il" TargetMode="External"/><Relationship Id="rId143" Type="http://schemas.openxmlformats.org/officeDocument/2006/relationships/hyperlink" Target="mailto:shmulikdu@gmail.com" TargetMode="External"/><Relationship Id="rId148" Type="http://schemas.openxmlformats.org/officeDocument/2006/relationships/hyperlink" Target="mailto:hartalo@bezeqint.net" TargetMode="External"/><Relationship Id="rId164" Type="http://schemas.openxmlformats.org/officeDocument/2006/relationships/hyperlink" Target="mailto:mfadlon@gmail.com" TargetMode="External"/><Relationship Id="rId169" Type="http://schemas.openxmlformats.org/officeDocument/2006/relationships/hyperlink" Target="mailto:anafa.service@gmail.com" TargetMode="External"/><Relationship Id="rId185" Type="http://schemas.openxmlformats.org/officeDocument/2006/relationships/hyperlink" Target="mailto:bennyb@ashdodport.co.il" TargetMode="External"/><Relationship Id="rId4" Type="http://schemas.openxmlformats.org/officeDocument/2006/relationships/hyperlink" Target="mailto:laheat.sys@gmail.com" TargetMode="External"/><Relationship Id="rId9" Type="http://schemas.openxmlformats.org/officeDocument/2006/relationships/hyperlink" Target="mailto:ori@galit.co.il" TargetMode="External"/><Relationship Id="rId180" Type="http://schemas.openxmlformats.org/officeDocument/2006/relationships/hyperlink" Target="mailto:SHURAFA.OSAMA@GMAIL.COM" TargetMode="External"/><Relationship Id="rId26" Type="http://schemas.openxmlformats.org/officeDocument/2006/relationships/hyperlink" Target="mailto:yoram@lvth.co.il" TargetMode="External"/><Relationship Id="rId47" Type="http://schemas.openxmlformats.org/officeDocument/2006/relationships/hyperlink" Target="mailto:alon.elf.rf@gmail.com" TargetMode="External"/><Relationship Id="rId68" Type="http://schemas.openxmlformats.org/officeDocument/2006/relationships/hyperlink" Target="mailto:service@dgsm.co.il" TargetMode="External"/><Relationship Id="rId89" Type="http://schemas.openxmlformats.org/officeDocument/2006/relationships/hyperlink" Target="mailto:yoramlenkiewicz@yahoo.com" TargetMode="External"/><Relationship Id="rId112" Type="http://schemas.openxmlformats.org/officeDocument/2006/relationships/hyperlink" Target="mailto:monther1g@walla.com" TargetMode="External"/><Relationship Id="rId133" Type="http://schemas.openxmlformats.org/officeDocument/2006/relationships/hyperlink" Target="mailto:yairkrina@gmail.com" TargetMode="External"/><Relationship Id="rId154" Type="http://schemas.openxmlformats.org/officeDocument/2006/relationships/hyperlink" Target="mailto:yosef.shahbari@gmail.com" TargetMode="External"/><Relationship Id="rId175" Type="http://schemas.openxmlformats.org/officeDocument/2006/relationships/hyperlink" Target="mailto:aryegigi7@gmail.com" TargetMode="External"/><Relationship Id="rId196" Type="http://schemas.openxmlformats.org/officeDocument/2006/relationships/hyperlink" Target="mailto:mtmtwito@gmail.com" TargetMode="External"/><Relationship Id="rId16" Type="http://schemas.openxmlformats.org/officeDocument/2006/relationships/hyperlink" Target="mailto:rafisg4@gmail.com" TargetMode="External"/><Relationship Id="rId37" Type="http://schemas.openxmlformats.org/officeDocument/2006/relationships/hyperlink" Target="mailto:levi@iai.co.il" TargetMode="External"/><Relationship Id="rId58" Type="http://schemas.openxmlformats.org/officeDocument/2006/relationships/hyperlink" Target="mailto:sg.medidot@gmail.com" TargetMode="External"/><Relationship Id="rId79" Type="http://schemas.openxmlformats.org/officeDocument/2006/relationships/hyperlink" Target="mailto:info@razore.co.il" TargetMode="External"/><Relationship Id="rId102" Type="http://schemas.openxmlformats.org/officeDocument/2006/relationships/hyperlink" Target="mailto:alt.emc.eng@gmail.com" TargetMode="External"/><Relationship Id="rId123" Type="http://schemas.openxmlformats.org/officeDocument/2006/relationships/hyperlink" Target="mailto:Or.Hafzadi@gmail.com" TargetMode="External"/><Relationship Id="rId144" Type="http://schemas.openxmlformats.org/officeDocument/2006/relationships/hyperlink" Target="mailto:uri@rfcell.com" TargetMode="External"/><Relationship Id="rId90" Type="http://schemas.openxmlformats.org/officeDocument/2006/relationships/hyperlink" Target="mailto:dimonich.p@gmail.com" TargetMode="External"/><Relationship Id="rId165" Type="http://schemas.openxmlformats.org/officeDocument/2006/relationships/hyperlink" Target="mailto:aeir19650@walla.com" TargetMode="External"/><Relationship Id="rId186" Type="http://schemas.openxmlformats.org/officeDocument/2006/relationships/hyperlink" Target="mailto:isanb3@gmail.com" TargetMode="External"/><Relationship Id="rId27" Type="http://schemas.openxmlformats.org/officeDocument/2006/relationships/hyperlink" Target="mailto:aryegigi7@gmail.com" TargetMode="External"/><Relationship Id="rId48" Type="http://schemas.openxmlformats.org/officeDocument/2006/relationships/hyperlink" Target="mailto:benzhionmichaeli@gmail.com" TargetMode="External"/><Relationship Id="rId69" Type="http://schemas.openxmlformats.org/officeDocument/2006/relationships/hyperlink" Target="mailto:service@dgsm.co.il" TargetMode="External"/><Relationship Id="rId113" Type="http://schemas.openxmlformats.org/officeDocument/2006/relationships/hyperlink" Target="mailto:maor.robinov@iec.co.il" TargetMode="External"/><Relationship Id="rId134" Type="http://schemas.openxmlformats.org/officeDocument/2006/relationships/hyperlink" Target="mailto:yoav@chorin-eng.net" TargetMode="External"/><Relationship Id="rId80" Type="http://schemas.openxmlformats.org/officeDocument/2006/relationships/hyperlink" Target="mailto:info@razore.co.il" TargetMode="External"/><Relationship Id="rId155" Type="http://schemas.openxmlformats.org/officeDocument/2006/relationships/hyperlink" Target="mailto:hklish2@gmail.com" TargetMode="External"/><Relationship Id="rId176" Type="http://schemas.openxmlformats.org/officeDocument/2006/relationships/hyperlink" Target="mailto:chenf@sysmc.co.il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mailto:liorbres@gmail.com" TargetMode="External"/><Relationship Id="rId38" Type="http://schemas.openxmlformats.org/officeDocument/2006/relationships/hyperlink" Target="mailto:sg.medidot@gmail.com" TargetMode="External"/><Relationship Id="rId59" Type="http://schemas.openxmlformats.org/officeDocument/2006/relationships/hyperlink" Target="mailto:amiry@sysmc.co,il" TargetMode="External"/><Relationship Id="rId103" Type="http://schemas.openxmlformats.org/officeDocument/2006/relationships/hyperlink" Target="mailto:tal@ofersafety.co.il" TargetMode="External"/><Relationship Id="rId124" Type="http://schemas.openxmlformats.org/officeDocument/2006/relationships/hyperlink" Target="mailto:support@gale.co.il;kobi@gale.co.il" TargetMode="External"/><Relationship Id="rId70" Type="http://schemas.openxmlformats.org/officeDocument/2006/relationships/hyperlink" Target="mailto:sgila1@bezeqint.net" TargetMode="External"/><Relationship Id="rId91" Type="http://schemas.openxmlformats.org/officeDocument/2006/relationships/hyperlink" Target="mailto:dimonich.p@gmail.com" TargetMode="External"/><Relationship Id="rId145" Type="http://schemas.openxmlformats.org/officeDocument/2006/relationships/hyperlink" Target="mailto:hsar@walla.co.il" TargetMode="External"/><Relationship Id="rId166" Type="http://schemas.openxmlformats.org/officeDocument/2006/relationships/hyperlink" Target="mailto:aeir19650@walla.com" TargetMode="External"/><Relationship Id="rId187" Type="http://schemas.openxmlformats.org/officeDocument/2006/relationships/hyperlink" Target="mailto:eran.shecter@gmail.com" TargetMode="External"/><Relationship Id="rId1" Type="http://schemas.openxmlformats.org/officeDocument/2006/relationships/hyperlink" Target="mailto:ilya@nirad.org" TargetMode="External"/><Relationship Id="rId28" Type="http://schemas.openxmlformats.org/officeDocument/2006/relationships/hyperlink" Target="mailto:laheat.sys@gmail.com" TargetMode="External"/><Relationship Id="rId49" Type="http://schemas.openxmlformats.org/officeDocument/2006/relationships/hyperlink" Target="mailto:yoram@galit.co.il" TargetMode="External"/><Relationship Id="rId114" Type="http://schemas.openxmlformats.org/officeDocument/2006/relationships/hyperlink" Target="mailto:maor.robinov@iec.co.il" TargetMode="External"/><Relationship Id="rId60" Type="http://schemas.openxmlformats.org/officeDocument/2006/relationships/hyperlink" Target="mailto:yurir@sysmc.co.il" TargetMode="External"/><Relationship Id="rId81" Type="http://schemas.openxmlformats.org/officeDocument/2006/relationships/hyperlink" Target="mailto:daniel@darya.biz" TargetMode="External"/><Relationship Id="rId135" Type="http://schemas.openxmlformats.org/officeDocument/2006/relationships/hyperlink" Target="mailto:dr_ehudn@netvision.net.il" TargetMode="External"/><Relationship Id="rId156" Type="http://schemas.openxmlformats.org/officeDocument/2006/relationships/hyperlink" Target="mailto:eldad@awe.co.il" TargetMode="External"/><Relationship Id="rId177" Type="http://schemas.openxmlformats.org/officeDocument/2006/relationships/hyperlink" Target="mailto:eliran4450@gmail.com" TargetMode="External"/><Relationship Id="rId18" Type="http://schemas.openxmlformats.org/officeDocument/2006/relationships/hyperlink" Target="mailto:cama021@gmail.com" TargetMode="External"/><Relationship Id="rId39" Type="http://schemas.openxmlformats.org/officeDocument/2006/relationships/hyperlink" Target="mailto:avipakman@walla.co.il" TargetMode="External"/><Relationship Id="rId50" Type="http://schemas.openxmlformats.org/officeDocument/2006/relationships/hyperlink" Target="mailto:yoram@galit.co.il" TargetMode="External"/><Relationship Id="rId104" Type="http://schemas.openxmlformats.org/officeDocument/2006/relationships/hyperlink" Target="mailto:mkilshtok@iai.co.il" TargetMode="External"/><Relationship Id="rId125" Type="http://schemas.openxmlformats.org/officeDocument/2006/relationships/hyperlink" Target="mailto:support@gale.co.il;kobi@gale.co.il" TargetMode="External"/><Relationship Id="rId146" Type="http://schemas.openxmlformats.org/officeDocument/2006/relationships/hyperlink" Target="mailto:wn_electric@walla.co.i" TargetMode="External"/><Relationship Id="rId167" Type="http://schemas.openxmlformats.org/officeDocument/2006/relationships/hyperlink" Target="mailto:haim20571@bezeqinet.net" TargetMode="External"/><Relationship Id="rId188" Type="http://schemas.openxmlformats.org/officeDocument/2006/relationships/hyperlink" Target="mailto:nirel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5"/>
  <sheetViews>
    <sheetView rightToLeft="1" tabSelected="1" zoomScale="74" zoomScaleNormal="74" workbookViewId="0">
      <pane ySplit="1" topLeftCell="A2" activePane="bottomLeft" state="frozen"/>
      <selection pane="bottomLeft" activeCell="A6" sqref="A6"/>
    </sheetView>
  </sheetViews>
  <sheetFormatPr defaultColWidth="9.21875" defaultRowHeight="19.5" customHeight="1" x14ac:dyDescent="0.3"/>
  <cols>
    <col min="1" max="1" width="17.77734375" style="17" bestFit="1" customWidth="1"/>
    <col min="2" max="2" width="20" style="18" customWidth="1"/>
    <col min="3" max="3" width="31.77734375" style="13" customWidth="1"/>
    <col min="4" max="4" width="13.44140625" style="13" bestFit="1" customWidth="1"/>
    <col min="5" max="5" width="52.44140625" style="15" customWidth="1"/>
    <col min="6" max="6" width="50.21875" style="13" customWidth="1"/>
    <col min="7" max="7" width="50.44140625" style="15" customWidth="1"/>
    <col min="8" max="8" width="45.5546875" style="19" customWidth="1"/>
    <col min="9" max="9" width="29.21875" style="13" bestFit="1" customWidth="1"/>
    <col min="10" max="10" width="28.44140625" style="13" bestFit="1" customWidth="1"/>
    <col min="11" max="11" width="16" style="13" bestFit="1" customWidth="1"/>
    <col min="12" max="12" width="40.5546875" style="20" bestFit="1" customWidth="1"/>
    <col min="13" max="13" width="40.44140625" style="13" customWidth="1"/>
  </cols>
  <sheetData>
    <row r="1" spans="1:13" s="13" customFormat="1" ht="16.2" thickBot="1" x14ac:dyDescent="0.3">
      <c r="A1" s="41" t="s">
        <v>376</v>
      </c>
      <c r="B1" s="42" t="s">
        <v>14</v>
      </c>
      <c r="C1" s="28" t="s">
        <v>0</v>
      </c>
      <c r="D1" s="43" t="s">
        <v>1</v>
      </c>
      <c r="E1" s="28" t="s">
        <v>2</v>
      </c>
      <c r="F1" s="28" t="s">
        <v>3</v>
      </c>
      <c r="G1" s="28" t="s">
        <v>569</v>
      </c>
      <c r="H1" s="29" t="s">
        <v>4</v>
      </c>
      <c r="I1" s="28" t="s">
        <v>5</v>
      </c>
      <c r="J1" s="28" t="s">
        <v>216</v>
      </c>
      <c r="K1" s="28" t="s">
        <v>6</v>
      </c>
      <c r="L1" s="29" t="s">
        <v>217</v>
      </c>
      <c r="M1" s="30" t="s">
        <v>377</v>
      </c>
    </row>
    <row r="2" spans="1:13" ht="30" x14ac:dyDescent="0.25">
      <c r="A2" s="37" t="s">
        <v>7</v>
      </c>
      <c r="B2" s="38" t="s">
        <v>1063</v>
      </c>
      <c r="C2" s="39" t="s">
        <v>797</v>
      </c>
      <c r="D2" s="40">
        <v>45593</v>
      </c>
      <c r="E2" s="39" t="s">
        <v>393</v>
      </c>
      <c r="F2" s="39">
        <v>170504095</v>
      </c>
      <c r="G2" s="24">
        <v>45491</v>
      </c>
      <c r="H2" s="25" t="s">
        <v>347</v>
      </c>
      <c r="I2" s="26" t="s">
        <v>349</v>
      </c>
      <c r="J2" s="26" t="s">
        <v>365</v>
      </c>
      <c r="K2" s="26" t="s">
        <v>346</v>
      </c>
      <c r="L2" s="25" t="s">
        <v>350</v>
      </c>
      <c r="M2" s="27" t="s">
        <v>366</v>
      </c>
    </row>
    <row r="3" spans="1:13" ht="30" x14ac:dyDescent="0.25">
      <c r="A3" s="31" t="s">
        <v>7</v>
      </c>
      <c r="B3" s="2" t="s">
        <v>8</v>
      </c>
      <c r="C3" s="6" t="s">
        <v>796</v>
      </c>
      <c r="D3" s="7">
        <v>45593</v>
      </c>
      <c r="E3" s="3" t="s">
        <v>1108</v>
      </c>
      <c r="F3" s="3" t="s">
        <v>1109</v>
      </c>
      <c r="G3" s="8" t="s">
        <v>1110</v>
      </c>
      <c r="H3" s="1" t="s">
        <v>347</v>
      </c>
      <c r="I3" s="3" t="s">
        <v>349</v>
      </c>
      <c r="J3" s="3" t="s">
        <v>365</v>
      </c>
      <c r="K3" s="3" t="s">
        <v>346</v>
      </c>
      <c r="L3" s="1" t="s">
        <v>350</v>
      </c>
      <c r="M3" s="21" t="s">
        <v>366</v>
      </c>
    </row>
    <row r="4" spans="1:13" s="15" customFormat="1" ht="15" x14ac:dyDescent="0.25">
      <c r="A4" s="31" t="s">
        <v>723</v>
      </c>
      <c r="B4" s="2" t="s">
        <v>724</v>
      </c>
      <c r="C4" s="6" t="s">
        <v>797</v>
      </c>
      <c r="D4" s="7">
        <v>46200</v>
      </c>
      <c r="E4" s="3" t="s">
        <v>725</v>
      </c>
      <c r="F4" s="3">
        <v>9870823</v>
      </c>
      <c r="G4" s="8">
        <v>45070</v>
      </c>
      <c r="H4" s="1" t="s">
        <v>726</v>
      </c>
      <c r="I4" s="3" t="s">
        <v>727</v>
      </c>
      <c r="J4" s="3"/>
      <c r="K4" s="3" t="s">
        <v>728</v>
      </c>
      <c r="L4" s="1" t="s">
        <v>729</v>
      </c>
      <c r="M4" s="21" t="s">
        <v>730</v>
      </c>
    </row>
    <row r="5" spans="1:13" ht="15" x14ac:dyDescent="0.25">
      <c r="A5" s="31" t="s">
        <v>895</v>
      </c>
      <c r="B5" s="2" t="s">
        <v>893</v>
      </c>
      <c r="C5" s="6" t="s">
        <v>797</v>
      </c>
      <c r="D5" s="7">
        <v>46341</v>
      </c>
      <c r="E5" s="3" t="s">
        <v>894</v>
      </c>
      <c r="F5" s="3">
        <v>35000001044</v>
      </c>
      <c r="G5" s="8">
        <v>45413</v>
      </c>
      <c r="H5" s="1" t="s">
        <v>895</v>
      </c>
      <c r="I5" s="3" t="s">
        <v>897</v>
      </c>
      <c r="J5" s="3" t="s">
        <v>896</v>
      </c>
      <c r="K5" s="3" t="s">
        <v>897</v>
      </c>
      <c r="L5" s="1" t="s">
        <v>898</v>
      </c>
      <c r="M5" s="21" t="s">
        <v>899</v>
      </c>
    </row>
    <row r="6" spans="1:13" ht="15" x14ac:dyDescent="0.25">
      <c r="A6" s="31" t="s">
        <v>895</v>
      </c>
      <c r="B6" s="2" t="s">
        <v>658</v>
      </c>
      <c r="C6" s="6" t="s">
        <v>796</v>
      </c>
      <c r="D6" s="7">
        <v>46037</v>
      </c>
      <c r="E6" s="3" t="s">
        <v>315</v>
      </c>
      <c r="F6" s="3">
        <v>200600115</v>
      </c>
      <c r="G6" s="8">
        <v>45734</v>
      </c>
      <c r="H6" s="1" t="s">
        <v>895</v>
      </c>
      <c r="I6" s="3" t="s">
        <v>897</v>
      </c>
      <c r="J6" s="3" t="s">
        <v>896</v>
      </c>
      <c r="K6" s="3" t="s">
        <v>897</v>
      </c>
      <c r="L6" s="1" t="s">
        <v>898</v>
      </c>
      <c r="M6" s="21" t="s">
        <v>899</v>
      </c>
    </row>
    <row r="7" spans="1:13" ht="15" x14ac:dyDescent="0.25">
      <c r="A7" s="31" t="s">
        <v>1017</v>
      </c>
      <c r="B7" s="2" t="s">
        <v>1018</v>
      </c>
      <c r="C7" s="6" t="s">
        <v>797</v>
      </c>
      <c r="D7" s="7">
        <v>46648</v>
      </c>
      <c r="E7" s="3" t="s">
        <v>326</v>
      </c>
      <c r="F7" s="3">
        <v>210804834</v>
      </c>
      <c r="G7" s="8">
        <v>45795</v>
      </c>
      <c r="H7" s="1" t="s">
        <v>218</v>
      </c>
      <c r="I7" s="3"/>
      <c r="J7" s="3" t="s">
        <v>1020</v>
      </c>
      <c r="K7" s="3"/>
      <c r="L7" s="1" t="s">
        <v>1021</v>
      </c>
      <c r="M7" s="21" t="s">
        <v>1022</v>
      </c>
    </row>
    <row r="8" spans="1:13" ht="15" x14ac:dyDescent="0.25">
      <c r="A8" s="31" t="s">
        <v>1017</v>
      </c>
      <c r="B8" s="2" t="s">
        <v>1019</v>
      </c>
      <c r="C8" s="6" t="s">
        <v>796</v>
      </c>
      <c r="D8" s="7">
        <v>46648</v>
      </c>
      <c r="E8" s="3" t="s">
        <v>1242</v>
      </c>
      <c r="F8" s="3" t="s">
        <v>1241</v>
      </c>
      <c r="G8" s="8">
        <v>45470</v>
      </c>
      <c r="H8" s="1" t="s">
        <v>218</v>
      </c>
      <c r="I8" s="3"/>
      <c r="J8" s="3" t="s">
        <v>1020</v>
      </c>
      <c r="K8" s="3"/>
      <c r="L8" s="1" t="s">
        <v>1021</v>
      </c>
      <c r="M8" s="21" t="s">
        <v>1022</v>
      </c>
    </row>
    <row r="9" spans="1:13" ht="15" x14ac:dyDescent="0.25">
      <c r="A9" s="31" t="s">
        <v>354</v>
      </c>
      <c r="B9" s="2" t="s">
        <v>351</v>
      </c>
      <c r="C9" s="6" t="s">
        <v>797</v>
      </c>
      <c r="D9" s="7">
        <v>46319</v>
      </c>
      <c r="E9" s="3" t="s">
        <v>326</v>
      </c>
      <c r="F9" s="3">
        <v>141101795</v>
      </c>
      <c r="G9" s="8">
        <v>45599</v>
      </c>
      <c r="H9" s="1" t="s">
        <v>355</v>
      </c>
      <c r="I9" s="3"/>
      <c r="J9" s="3" t="s">
        <v>356</v>
      </c>
      <c r="K9" s="4"/>
      <c r="L9" s="1" t="s">
        <v>357</v>
      </c>
      <c r="M9" s="21" t="s">
        <v>358</v>
      </c>
    </row>
    <row r="10" spans="1:13" ht="15" x14ac:dyDescent="0.25">
      <c r="A10" s="31" t="s">
        <v>354</v>
      </c>
      <c r="B10" s="2" t="s">
        <v>352</v>
      </c>
      <c r="C10" s="3" t="s">
        <v>699</v>
      </c>
      <c r="D10" s="7">
        <v>46319</v>
      </c>
      <c r="E10" s="3" t="s">
        <v>954</v>
      </c>
      <c r="F10" s="3" t="s">
        <v>1090</v>
      </c>
      <c r="G10" s="8" t="s">
        <v>1102</v>
      </c>
      <c r="H10" s="1" t="s">
        <v>355</v>
      </c>
      <c r="I10" s="3"/>
      <c r="J10" s="3" t="s">
        <v>356</v>
      </c>
      <c r="K10" s="4"/>
      <c r="L10" s="1" t="s">
        <v>357</v>
      </c>
      <c r="M10" s="21" t="s">
        <v>358</v>
      </c>
    </row>
    <row r="11" spans="1:13" ht="30" x14ac:dyDescent="0.25">
      <c r="A11" s="31" t="s">
        <v>570</v>
      </c>
      <c r="B11" s="2" t="s">
        <v>571</v>
      </c>
      <c r="C11" s="6" t="s">
        <v>797</v>
      </c>
      <c r="D11" s="7">
        <v>45600</v>
      </c>
      <c r="E11" s="3" t="s">
        <v>572</v>
      </c>
      <c r="F11" s="3">
        <v>18050031</v>
      </c>
      <c r="G11" s="8">
        <v>45342</v>
      </c>
      <c r="H11" s="1" t="s">
        <v>259</v>
      </c>
      <c r="I11" s="3"/>
      <c r="J11" s="3" t="s">
        <v>573</v>
      </c>
      <c r="K11" s="4"/>
      <c r="L11" s="1" t="s">
        <v>574</v>
      </c>
      <c r="M11" s="21" t="s">
        <v>575</v>
      </c>
    </row>
    <row r="12" spans="1:13" ht="15" x14ac:dyDescent="0.25">
      <c r="A12" s="31" t="s">
        <v>19</v>
      </c>
      <c r="B12" s="2" t="s">
        <v>15</v>
      </c>
      <c r="C12" s="6" t="s">
        <v>797</v>
      </c>
      <c r="D12" s="7">
        <v>45518</v>
      </c>
      <c r="E12" s="3" t="s">
        <v>1104</v>
      </c>
      <c r="F12" s="3" t="s">
        <v>1105</v>
      </c>
      <c r="G12" s="9" t="s">
        <v>1103</v>
      </c>
      <c r="H12" s="1" t="s">
        <v>287</v>
      </c>
      <c r="I12" s="3" t="s">
        <v>846</v>
      </c>
      <c r="J12" s="3" t="s">
        <v>847</v>
      </c>
      <c r="K12" s="3" t="s">
        <v>848</v>
      </c>
      <c r="L12" s="1" t="s">
        <v>18</v>
      </c>
      <c r="M12" s="21" t="s">
        <v>849</v>
      </c>
    </row>
    <row r="13" spans="1:13" ht="30" x14ac:dyDescent="0.25">
      <c r="A13" s="31" t="s">
        <v>19</v>
      </c>
      <c r="B13" s="2" t="s">
        <v>1148</v>
      </c>
      <c r="C13" s="6" t="s">
        <v>798</v>
      </c>
      <c r="D13" s="7">
        <v>46804</v>
      </c>
      <c r="E13" s="12" t="s">
        <v>1206</v>
      </c>
      <c r="F13" s="3" t="s">
        <v>1149</v>
      </c>
      <c r="G13" s="9" t="s">
        <v>1150</v>
      </c>
      <c r="H13" s="1" t="s">
        <v>287</v>
      </c>
      <c r="I13" s="3" t="s">
        <v>846</v>
      </c>
      <c r="J13" s="3" t="s">
        <v>847</v>
      </c>
      <c r="K13" s="3" t="s">
        <v>848</v>
      </c>
      <c r="L13" s="1" t="s">
        <v>18</v>
      </c>
      <c r="M13" s="21" t="s">
        <v>849</v>
      </c>
    </row>
    <row r="14" spans="1:13" ht="15" x14ac:dyDescent="0.25">
      <c r="A14" s="31" t="s">
        <v>560</v>
      </c>
      <c r="B14" s="2" t="s">
        <v>561</v>
      </c>
      <c r="C14" s="6" t="s">
        <v>797</v>
      </c>
      <c r="D14" s="7">
        <v>45323</v>
      </c>
      <c r="E14" s="3" t="s">
        <v>359</v>
      </c>
      <c r="F14" s="3">
        <v>1656</v>
      </c>
      <c r="G14" s="8">
        <v>45323</v>
      </c>
      <c r="H14" s="1" t="s">
        <v>562</v>
      </c>
      <c r="I14" s="3" t="s">
        <v>563</v>
      </c>
      <c r="J14" s="3" t="s">
        <v>564</v>
      </c>
      <c r="K14" s="3" t="s">
        <v>565</v>
      </c>
      <c r="L14" s="1" t="s">
        <v>566</v>
      </c>
      <c r="M14" s="21" t="s">
        <v>223</v>
      </c>
    </row>
    <row r="15" spans="1:13" ht="15" x14ac:dyDescent="0.25">
      <c r="A15" s="31" t="s">
        <v>560</v>
      </c>
      <c r="B15" s="2" t="s">
        <v>613</v>
      </c>
      <c r="C15" s="3" t="s">
        <v>798</v>
      </c>
      <c r="D15" s="7">
        <v>45570</v>
      </c>
      <c r="E15" s="3" t="s">
        <v>1107</v>
      </c>
      <c r="F15" s="3" t="s">
        <v>1106</v>
      </c>
      <c r="G15" s="7">
        <v>45620</v>
      </c>
      <c r="H15" s="1" t="s">
        <v>562</v>
      </c>
      <c r="I15" s="3" t="s">
        <v>563</v>
      </c>
      <c r="J15" s="3" t="s">
        <v>564</v>
      </c>
      <c r="K15" s="3" t="s">
        <v>565</v>
      </c>
      <c r="L15" s="1" t="s">
        <v>566</v>
      </c>
      <c r="M15" s="21" t="s">
        <v>223</v>
      </c>
    </row>
    <row r="16" spans="1:13" ht="15" x14ac:dyDescent="0.25">
      <c r="A16" s="31" t="s">
        <v>1008</v>
      </c>
      <c r="B16" s="2" t="s">
        <v>1009</v>
      </c>
      <c r="C16" s="6" t="s">
        <v>796</v>
      </c>
      <c r="D16" s="7">
        <v>46635</v>
      </c>
      <c r="E16" s="3" t="s">
        <v>1011</v>
      </c>
      <c r="F16" s="3">
        <v>200700340</v>
      </c>
      <c r="G16" s="8">
        <v>45421</v>
      </c>
      <c r="H16" s="1" t="s">
        <v>1012</v>
      </c>
      <c r="I16" s="3" t="s">
        <v>1013</v>
      </c>
      <c r="J16" s="3"/>
      <c r="K16" s="3">
        <v>15389422333</v>
      </c>
      <c r="L16" s="1" t="s">
        <v>1014</v>
      </c>
      <c r="M16" s="21" t="s">
        <v>1015</v>
      </c>
    </row>
    <row r="17" spans="1:13" ht="15" x14ac:dyDescent="0.25">
      <c r="A17" s="31" t="s">
        <v>1008</v>
      </c>
      <c r="B17" s="2" t="s">
        <v>1010</v>
      </c>
      <c r="C17" s="6" t="s">
        <v>800</v>
      </c>
      <c r="D17" s="7">
        <v>46635</v>
      </c>
      <c r="E17" s="3" t="s">
        <v>315</v>
      </c>
      <c r="F17" s="3">
        <v>200700340</v>
      </c>
      <c r="G17" s="8">
        <v>45421</v>
      </c>
      <c r="H17" s="1" t="s">
        <v>1012</v>
      </c>
      <c r="I17" s="3" t="s">
        <v>1013</v>
      </c>
      <c r="J17" s="3"/>
      <c r="K17" s="3">
        <v>15389422333</v>
      </c>
      <c r="L17" s="1" t="s">
        <v>1014</v>
      </c>
      <c r="M17" s="21" t="s">
        <v>1016</v>
      </c>
    </row>
    <row r="18" spans="1:13" ht="15" x14ac:dyDescent="0.25">
      <c r="A18" s="31" t="s">
        <v>615</v>
      </c>
      <c r="B18" s="2" t="s">
        <v>621</v>
      </c>
      <c r="C18" s="6" t="s">
        <v>797</v>
      </c>
      <c r="D18" s="7">
        <v>45864</v>
      </c>
      <c r="E18" s="3" t="s">
        <v>998</v>
      </c>
      <c r="F18" s="3" t="s">
        <v>999</v>
      </c>
      <c r="G18" s="8" t="s">
        <v>1000</v>
      </c>
      <c r="H18" s="1" t="s">
        <v>1001</v>
      </c>
      <c r="I18" s="3" t="s">
        <v>617</v>
      </c>
      <c r="J18" s="3" t="s">
        <v>618</v>
      </c>
      <c r="K18" s="3"/>
      <c r="L18" s="1" t="s">
        <v>619</v>
      </c>
      <c r="M18" s="21" t="s">
        <v>620</v>
      </c>
    </row>
    <row r="19" spans="1:13" ht="15" x14ac:dyDescent="0.25">
      <c r="A19" s="31" t="s">
        <v>615</v>
      </c>
      <c r="B19" s="2" t="s">
        <v>616</v>
      </c>
      <c r="C19" s="3" t="s">
        <v>699</v>
      </c>
      <c r="D19" s="7">
        <v>45860</v>
      </c>
      <c r="E19" s="3" t="s">
        <v>961</v>
      </c>
      <c r="F19" s="3" t="s">
        <v>962</v>
      </c>
      <c r="G19" s="8">
        <v>45266</v>
      </c>
      <c r="H19" s="1" t="s">
        <v>1001</v>
      </c>
      <c r="I19" s="3" t="s">
        <v>617</v>
      </c>
      <c r="J19" s="3" t="s">
        <v>618</v>
      </c>
      <c r="K19" s="3"/>
      <c r="L19" s="1" t="s">
        <v>619</v>
      </c>
      <c r="M19" s="21" t="s">
        <v>620</v>
      </c>
    </row>
    <row r="20" spans="1:13" ht="15" x14ac:dyDescent="0.25">
      <c r="A20" s="31" t="s">
        <v>915</v>
      </c>
      <c r="B20" s="2" t="s">
        <v>916</v>
      </c>
      <c r="C20" s="3" t="s">
        <v>797</v>
      </c>
      <c r="D20" s="7">
        <v>46455</v>
      </c>
      <c r="E20" s="3" t="s">
        <v>326</v>
      </c>
      <c r="F20" s="3">
        <v>210804773</v>
      </c>
      <c r="G20" s="8">
        <v>45358</v>
      </c>
      <c r="H20" s="1" t="s">
        <v>917</v>
      </c>
      <c r="I20" s="3"/>
      <c r="J20" s="3"/>
      <c r="K20" s="3"/>
      <c r="L20" s="1"/>
      <c r="M20" s="21"/>
    </row>
    <row r="21" spans="1:13" ht="15" x14ac:dyDescent="0.25">
      <c r="A21" s="31" t="s">
        <v>361</v>
      </c>
      <c r="B21" s="2" t="s">
        <v>362</v>
      </c>
      <c r="C21" s="6" t="s">
        <v>800</v>
      </c>
      <c r="D21" s="7">
        <v>46411</v>
      </c>
      <c r="E21" s="3" t="s">
        <v>929</v>
      </c>
      <c r="F21" s="3" t="s">
        <v>930</v>
      </c>
      <c r="G21" s="8">
        <v>45373</v>
      </c>
      <c r="H21" s="1" t="s">
        <v>218</v>
      </c>
      <c r="I21" s="3"/>
      <c r="J21" s="3" t="s">
        <v>363</v>
      </c>
      <c r="K21" s="3"/>
      <c r="L21" s="1" t="s">
        <v>364</v>
      </c>
      <c r="M21" s="21" t="s">
        <v>502</v>
      </c>
    </row>
    <row r="22" spans="1:13" ht="30" x14ac:dyDescent="0.25">
      <c r="A22" s="31" t="s">
        <v>282</v>
      </c>
      <c r="B22" s="2" t="s">
        <v>1124</v>
      </c>
      <c r="C22" s="6" t="s">
        <v>797</v>
      </c>
      <c r="D22" s="7">
        <v>45637</v>
      </c>
      <c r="E22" s="3" t="s">
        <v>1125</v>
      </c>
      <c r="F22" s="3">
        <v>35000001066</v>
      </c>
      <c r="G22" s="8">
        <v>45599</v>
      </c>
      <c r="H22" s="1" t="s">
        <v>284</v>
      </c>
      <c r="I22" s="11" t="s">
        <v>285</v>
      </c>
      <c r="J22" s="3" t="s">
        <v>318</v>
      </c>
      <c r="K22" s="3" t="s">
        <v>285</v>
      </c>
      <c r="L22" s="1" t="s">
        <v>286</v>
      </c>
      <c r="M22" s="21" t="s">
        <v>353</v>
      </c>
    </row>
    <row r="23" spans="1:13" ht="30" x14ac:dyDescent="0.25">
      <c r="A23" s="31" t="s">
        <v>282</v>
      </c>
      <c r="B23" s="2" t="s">
        <v>283</v>
      </c>
      <c r="C23" s="6" t="s">
        <v>798</v>
      </c>
      <c r="D23" s="7">
        <v>45637</v>
      </c>
      <c r="E23" s="3" t="s">
        <v>955</v>
      </c>
      <c r="F23" s="3" t="s">
        <v>865</v>
      </c>
      <c r="G23" s="8">
        <v>45276</v>
      </c>
      <c r="H23" s="1" t="s">
        <v>284</v>
      </c>
      <c r="I23" s="11" t="s">
        <v>285</v>
      </c>
      <c r="J23" s="3" t="s">
        <v>318</v>
      </c>
      <c r="K23" s="3" t="s">
        <v>285</v>
      </c>
      <c r="L23" s="1" t="s">
        <v>286</v>
      </c>
      <c r="M23" s="21" t="s">
        <v>353</v>
      </c>
    </row>
    <row r="24" spans="1:13" ht="15" x14ac:dyDescent="0.25">
      <c r="A24" s="31" t="s">
        <v>1152</v>
      </c>
      <c r="B24" s="2" t="s">
        <v>1213</v>
      </c>
      <c r="C24" s="6" t="s">
        <v>797</v>
      </c>
      <c r="D24" s="7">
        <v>46777</v>
      </c>
      <c r="E24" s="3" t="s">
        <v>326</v>
      </c>
      <c r="F24" s="3">
        <v>200802158</v>
      </c>
      <c r="G24" s="8">
        <v>45617</v>
      </c>
      <c r="H24" s="1" t="s">
        <v>1153</v>
      </c>
      <c r="I24" s="3"/>
      <c r="J24" s="3" t="s">
        <v>1154</v>
      </c>
      <c r="K24" s="3"/>
      <c r="L24" s="1" t="s">
        <v>1155</v>
      </c>
      <c r="M24" s="21"/>
    </row>
    <row r="25" spans="1:13" ht="15" x14ac:dyDescent="0.25">
      <c r="A25" s="31" t="s">
        <v>476</v>
      </c>
      <c r="B25" s="2" t="s">
        <v>480</v>
      </c>
      <c r="C25" s="6" t="s">
        <v>797</v>
      </c>
      <c r="D25" s="7">
        <v>45326</v>
      </c>
      <c r="E25" s="3" t="s">
        <v>963</v>
      </c>
      <c r="F25" s="3">
        <v>180500654</v>
      </c>
      <c r="G25" s="8" t="s">
        <v>1116</v>
      </c>
      <c r="H25" s="1" t="s">
        <v>475</v>
      </c>
      <c r="I25" s="3"/>
      <c r="J25" s="3" t="s">
        <v>479</v>
      </c>
      <c r="K25" s="3"/>
      <c r="L25" s="1" t="s">
        <v>478</v>
      </c>
      <c r="M25" s="21" t="s">
        <v>477</v>
      </c>
    </row>
    <row r="26" spans="1:13" s="13" customFormat="1" ht="15" x14ac:dyDescent="0.25">
      <c r="A26" s="31" t="s">
        <v>476</v>
      </c>
      <c r="B26" s="2" t="s">
        <v>481</v>
      </c>
      <c r="C26" s="3" t="s">
        <v>699</v>
      </c>
      <c r="D26" s="7">
        <v>45326</v>
      </c>
      <c r="E26" s="3" t="s">
        <v>441</v>
      </c>
      <c r="F26" s="3">
        <v>190200032</v>
      </c>
      <c r="G26" s="7">
        <v>45311</v>
      </c>
      <c r="H26" s="1" t="s">
        <v>475</v>
      </c>
      <c r="I26" s="3"/>
      <c r="J26" s="3" t="s">
        <v>479</v>
      </c>
      <c r="K26" s="3"/>
      <c r="L26" s="1" t="s">
        <v>478</v>
      </c>
      <c r="M26" s="21" t="s">
        <v>477</v>
      </c>
    </row>
    <row r="27" spans="1:13" s="13" customFormat="1" ht="15" x14ac:dyDescent="0.25">
      <c r="A27" s="31" t="s">
        <v>490</v>
      </c>
      <c r="B27" s="2" t="s">
        <v>489</v>
      </c>
      <c r="C27" s="6" t="s">
        <v>797</v>
      </c>
      <c r="D27" s="7">
        <v>45335</v>
      </c>
      <c r="E27" s="3" t="s">
        <v>393</v>
      </c>
      <c r="F27" s="3">
        <v>181100842</v>
      </c>
      <c r="G27" s="8" t="s">
        <v>924</v>
      </c>
      <c r="H27" s="1" t="s">
        <v>495</v>
      </c>
      <c r="I27" s="3" t="s">
        <v>491</v>
      </c>
      <c r="J27" s="3" t="s">
        <v>494</v>
      </c>
      <c r="K27" s="3"/>
      <c r="L27" s="1" t="s">
        <v>492</v>
      </c>
      <c r="M27" s="21" t="s">
        <v>493</v>
      </c>
    </row>
    <row r="28" spans="1:13" ht="15" x14ac:dyDescent="0.25">
      <c r="A28" s="31" t="s">
        <v>340</v>
      </c>
      <c r="B28" s="2" t="s">
        <v>341</v>
      </c>
      <c r="C28" s="6" t="s">
        <v>799</v>
      </c>
      <c r="D28" s="7">
        <v>46034</v>
      </c>
      <c r="E28" s="3" t="s">
        <v>872</v>
      </c>
      <c r="F28" s="3" t="s">
        <v>873</v>
      </c>
      <c r="G28" s="8">
        <v>45134</v>
      </c>
      <c r="H28" s="1" t="s">
        <v>208</v>
      </c>
      <c r="I28" s="3"/>
      <c r="J28" s="3" t="s">
        <v>342</v>
      </c>
      <c r="K28" s="3"/>
      <c r="L28" s="1" t="s">
        <v>32</v>
      </c>
      <c r="M28" s="21" t="s">
        <v>33</v>
      </c>
    </row>
    <row r="29" spans="1:13" ht="15" x14ac:dyDescent="0.25">
      <c r="A29" s="31" t="s">
        <v>340</v>
      </c>
      <c r="B29" s="2" t="s">
        <v>343</v>
      </c>
      <c r="C29" s="6" t="s">
        <v>800</v>
      </c>
      <c r="D29" s="7">
        <v>46034</v>
      </c>
      <c r="E29" s="3" t="s">
        <v>874</v>
      </c>
      <c r="F29" s="3">
        <v>26258</v>
      </c>
      <c r="G29" s="8">
        <v>45136</v>
      </c>
      <c r="H29" s="1" t="s">
        <v>208</v>
      </c>
      <c r="I29" s="3"/>
      <c r="J29" s="3" t="s">
        <v>342</v>
      </c>
      <c r="K29" s="3"/>
      <c r="L29" s="1" t="s">
        <v>32</v>
      </c>
      <c r="M29" s="21" t="s">
        <v>33</v>
      </c>
    </row>
    <row r="30" spans="1:13" ht="15" x14ac:dyDescent="0.25">
      <c r="A30" s="31" t="s">
        <v>589</v>
      </c>
      <c r="B30" s="2" t="s">
        <v>590</v>
      </c>
      <c r="C30" s="6" t="s">
        <v>797</v>
      </c>
      <c r="D30" s="7">
        <v>45715</v>
      </c>
      <c r="E30" s="3" t="s">
        <v>219</v>
      </c>
      <c r="F30" s="3">
        <v>45122</v>
      </c>
      <c r="G30" s="8">
        <v>45070</v>
      </c>
      <c r="H30" s="1" t="s">
        <v>388</v>
      </c>
      <c r="I30" s="3"/>
      <c r="J30" s="3" t="s">
        <v>591</v>
      </c>
      <c r="K30" s="3"/>
      <c r="L30" s="1" t="s">
        <v>592</v>
      </c>
      <c r="M30" s="21" t="s">
        <v>593</v>
      </c>
    </row>
    <row r="31" spans="1:13" ht="15" x14ac:dyDescent="0.25">
      <c r="A31" s="31" t="s">
        <v>336</v>
      </c>
      <c r="B31" s="2" t="s">
        <v>337</v>
      </c>
      <c r="C31" s="6" t="s">
        <v>800</v>
      </c>
      <c r="D31" s="7">
        <v>46022</v>
      </c>
      <c r="E31" s="3" t="s">
        <v>1064</v>
      </c>
      <c r="F31" s="3">
        <v>35000001066</v>
      </c>
      <c r="G31" s="10">
        <v>45599</v>
      </c>
      <c r="H31" s="1" t="s">
        <v>118</v>
      </c>
      <c r="I31" s="3" t="s">
        <v>632</v>
      </c>
      <c r="J31" s="3" t="s">
        <v>338</v>
      </c>
      <c r="K31" s="3" t="s">
        <v>643</v>
      </c>
      <c r="L31" s="1" t="s">
        <v>644</v>
      </c>
      <c r="M31" s="21" t="s">
        <v>339</v>
      </c>
    </row>
    <row r="32" spans="1:13" ht="15" x14ac:dyDescent="0.25">
      <c r="A32" s="31" t="s">
        <v>22</v>
      </c>
      <c r="B32" s="2" t="s">
        <v>53</v>
      </c>
      <c r="C32" s="6" t="s">
        <v>797</v>
      </c>
      <c r="D32" s="7">
        <v>45780</v>
      </c>
      <c r="E32" s="3" t="s">
        <v>299</v>
      </c>
      <c r="F32" s="3">
        <v>151001</v>
      </c>
      <c r="G32" s="8">
        <v>45331</v>
      </c>
      <c r="H32" s="1" t="s">
        <v>433</v>
      </c>
      <c r="I32" s="3" t="s">
        <v>183</v>
      </c>
      <c r="J32" s="3" t="s">
        <v>850</v>
      </c>
      <c r="K32" s="3"/>
      <c r="L32" s="1" t="s">
        <v>851</v>
      </c>
      <c r="M32" s="21" t="s">
        <v>21</v>
      </c>
    </row>
    <row r="33" spans="1:13" ht="15" x14ac:dyDescent="0.25">
      <c r="A33" s="31" t="s">
        <v>22</v>
      </c>
      <c r="B33" s="2" t="s">
        <v>152</v>
      </c>
      <c r="C33" s="6" t="s">
        <v>798</v>
      </c>
      <c r="D33" s="7">
        <v>45780</v>
      </c>
      <c r="E33" s="3" t="s">
        <v>254</v>
      </c>
      <c r="F33" s="3">
        <v>17050077</v>
      </c>
      <c r="G33" s="8">
        <v>45331</v>
      </c>
      <c r="H33" s="1" t="s">
        <v>433</v>
      </c>
      <c r="I33" s="3" t="s">
        <v>183</v>
      </c>
      <c r="J33" s="3" t="s">
        <v>850</v>
      </c>
      <c r="K33" s="3"/>
      <c r="L33" s="1" t="s">
        <v>851</v>
      </c>
      <c r="M33" s="21" t="s">
        <v>21</v>
      </c>
    </row>
    <row r="34" spans="1:13" ht="15" x14ac:dyDescent="0.25">
      <c r="A34" s="31" t="s">
        <v>23</v>
      </c>
      <c r="B34" s="2" t="s">
        <v>24</v>
      </c>
      <c r="C34" s="6" t="s">
        <v>798</v>
      </c>
      <c r="D34" s="7">
        <v>46312</v>
      </c>
      <c r="E34" s="3" t="s">
        <v>1156</v>
      </c>
      <c r="F34" s="3" t="s">
        <v>1157</v>
      </c>
      <c r="G34" s="7" t="s">
        <v>1158</v>
      </c>
      <c r="H34" s="1" t="s">
        <v>35</v>
      </c>
      <c r="I34" s="3" t="s">
        <v>25</v>
      </c>
      <c r="J34" s="3" t="s">
        <v>26</v>
      </c>
      <c r="K34" s="3" t="s">
        <v>27</v>
      </c>
      <c r="L34" s="1" t="s">
        <v>28</v>
      </c>
      <c r="M34" s="21" t="s">
        <v>29</v>
      </c>
    </row>
    <row r="35" spans="1:13" ht="15" x14ac:dyDescent="0.25">
      <c r="A35" s="31" t="s">
        <v>448</v>
      </c>
      <c r="B35" s="2" t="s">
        <v>30</v>
      </c>
      <c r="C35" s="6" t="s">
        <v>799</v>
      </c>
      <c r="D35" s="7">
        <v>45790</v>
      </c>
      <c r="E35" s="3" t="s">
        <v>872</v>
      </c>
      <c r="F35" s="3" t="s">
        <v>873</v>
      </c>
      <c r="G35" s="8">
        <v>45134</v>
      </c>
      <c r="H35" s="1" t="s">
        <v>208</v>
      </c>
      <c r="I35" s="3" t="s">
        <v>214</v>
      </c>
      <c r="J35" s="3"/>
      <c r="K35" s="3" t="s">
        <v>31</v>
      </c>
      <c r="L35" s="1" t="s">
        <v>32</v>
      </c>
      <c r="M35" s="21" t="s">
        <v>33</v>
      </c>
    </row>
    <row r="36" spans="1:13" ht="15" x14ac:dyDescent="0.25">
      <c r="A36" s="31" t="s">
        <v>448</v>
      </c>
      <c r="B36" s="2" t="s">
        <v>34</v>
      </c>
      <c r="C36" s="6" t="s">
        <v>800</v>
      </c>
      <c r="D36" s="7">
        <v>46034</v>
      </c>
      <c r="E36" s="3" t="s">
        <v>874</v>
      </c>
      <c r="F36" s="3">
        <v>26258</v>
      </c>
      <c r="G36" s="8">
        <v>45136</v>
      </c>
      <c r="H36" s="1" t="s">
        <v>208</v>
      </c>
      <c r="I36" s="3" t="s">
        <v>214</v>
      </c>
      <c r="J36" s="3"/>
      <c r="K36" s="3" t="s">
        <v>31</v>
      </c>
      <c r="L36" s="1" t="s">
        <v>32</v>
      </c>
      <c r="M36" s="21" t="s">
        <v>33</v>
      </c>
    </row>
    <row r="37" spans="1:13" ht="15" x14ac:dyDescent="0.25">
      <c r="A37" s="31" t="s">
        <v>1207</v>
      </c>
      <c r="B37" s="2" t="s">
        <v>1208</v>
      </c>
      <c r="C37" s="6" t="s">
        <v>800</v>
      </c>
      <c r="D37" s="7">
        <v>45286</v>
      </c>
      <c r="E37" s="3" t="s">
        <v>1209</v>
      </c>
      <c r="F37" s="3">
        <v>210804843</v>
      </c>
      <c r="G37" s="8">
        <v>45353</v>
      </c>
      <c r="H37" s="1" t="s">
        <v>568</v>
      </c>
      <c r="I37" s="3"/>
      <c r="J37" s="3" t="s">
        <v>1210</v>
      </c>
      <c r="K37" s="3"/>
      <c r="L37" s="1" t="s">
        <v>1211</v>
      </c>
      <c r="M37" s="21" t="s">
        <v>1212</v>
      </c>
    </row>
    <row r="38" spans="1:13" ht="15" x14ac:dyDescent="0.25">
      <c r="A38" s="31" t="s">
        <v>206</v>
      </c>
      <c r="B38" s="2" t="s">
        <v>207</v>
      </c>
      <c r="C38" s="6" t="s">
        <v>798</v>
      </c>
      <c r="D38" s="7">
        <v>46711</v>
      </c>
      <c r="E38" s="3" t="s">
        <v>1065</v>
      </c>
      <c r="F38" s="3" t="s">
        <v>757</v>
      </c>
      <c r="G38" s="8" t="s">
        <v>1089</v>
      </c>
      <c r="H38" s="1" t="s">
        <v>300</v>
      </c>
      <c r="I38" s="3" t="s">
        <v>301</v>
      </c>
      <c r="J38" s="3" t="s">
        <v>301</v>
      </c>
      <c r="K38" s="3">
        <v>15398349493</v>
      </c>
      <c r="L38" s="1" t="s">
        <v>442</v>
      </c>
      <c r="M38" s="21" t="s">
        <v>302</v>
      </c>
    </row>
    <row r="39" spans="1:13" ht="30" x14ac:dyDescent="0.25">
      <c r="A39" s="31" t="s">
        <v>206</v>
      </c>
      <c r="B39" s="2" t="s">
        <v>220</v>
      </c>
      <c r="C39" s="6" t="s">
        <v>800</v>
      </c>
      <c r="D39" s="7">
        <v>46711</v>
      </c>
      <c r="E39" s="3" t="s">
        <v>1066</v>
      </c>
      <c r="F39" s="3" t="s">
        <v>1067</v>
      </c>
      <c r="G39" s="8" t="s">
        <v>1214</v>
      </c>
      <c r="H39" s="1" t="s">
        <v>300</v>
      </c>
      <c r="I39" s="3" t="s">
        <v>301</v>
      </c>
      <c r="J39" s="3" t="s">
        <v>301</v>
      </c>
      <c r="K39" s="3">
        <v>15398349493</v>
      </c>
      <c r="L39" s="1" t="s">
        <v>442</v>
      </c>
      <c r="M39" s="21" t="s">
        <v>302</v>
      </c>
    </row>
    <row r="40" spans="1:13" ht="15" x14ac:dyDescent="0.25">
      <c r="A40" s="31" t="s">
        <v>260</v>
      </c>
      <c r="B40" s="2" t="s">
        <v>323</v>
      </c>
      <c r="C40" s="6" t="s">
        <v>798</v>
      </c>
      <c r="D40" s="7">
        <v>45844</v>
      </c>
      <c r="E40" s="5" t="s">
        <v>953</v>
      </c>
      <c r="F40" s="3" t="s">
        <v>431</v>
      </c>
      <c r="G40" s="8">
        <v>45457</v>
      </c>
      <c r="H40" s="1" t="s">
        <v>261</v>
      </c>
      <c r="I40" s="3" t="s">
        <v>262</v>
      </c>
      <c r="J40" s="3" t="s">
        <v>263</v>
      </c>
      <c r="K40" s="3" t="s">
        <v>264</v>
      </c>
      <c r="L40" s="1" t="s">
        <v>265</v>
      </c>
      <c r="M40" s="21" t="s">
        <v>266</v>
      </c>
    </row>
    <row r="41" spans="1:13" ht="15" x14ac:dyDescent="0.25">
      <c r="A41" s="31" t="s">
        <v>260</v>
      </c>
      <c r="B41" s="2" t="s">
        <v>278</v>
      </c>
      <c r="C41" s="6" t="s">
        <v>797</v>
      </c>
      <c r="D41" s="7">
        <v>45502</v>
      </c>
      <c r="E41" s="5" t="s">
        <v>226</v>
      </c>
      <c r="F41" s="3">
        <v>33414</v>
      </c>
      <c r="G41" s="8">
        <v>45470</v>
      </c>
      <c r="H41" s="1" t="s">
        <v>261</v>
      </c>
      <c r="I41" s="3" t="s">
        <v>262</v>
      </c>
      <c r="J41" s="3" t="s">
        <v>263</v>
      </c>
      <c r="K41" s="3" t="s">
        <v>264</v>
      </c>
      <c r="L41" s="1" t="s">
        <v>265</v>
      </c>
      <c r="M41" s="21" t="s">
        <v>266</v>
      </c>
    </row>
    <row r="42" spans="1:13" ht="15" x14ac:dyDescent="0.25">
      <c r="A42" s="31" t="s">
        <v>1171</v>
      </c>
      <c r="B42" s="2" t="s">
        <v>1172</v>
      </c>
      <c r="C42" s="6" t="s">
        <v>797</v>
      </c>
      <c r="D42" s="7">
        <v>45361</v>
      </c>
      <c r="E42" s="5" t="s">
        <v>326</v>
      </c>
      <c r="F42" s="3">
        <v>210804715</v>
      </c>
      <c r="G42" s="8">
        <v>45331</v>
      </c>
      <c r="H42" s="1" t="s">
        <v>1173</v>
      </c>
      <c r="I42" s="3" t="s">
        <v>1174</v>
      </c>
      <c r="J42" s="3" t="s">
        <v>1175</v>
      </c>
      <c r="K42" s="3"/>
      <c r="L42" s="1" t="s">
        <v>1176</v>
      </c>
      <c r="M42" s="21" t="s">
        <v>1177</v>
      </c>
    </row>
    <row r="43" spans="1:13" ht="30" x14ac:dyDescent="0.25">
      <c r="A43" s="31" t="s">
        <v>460</v>
      </c>
      <c r="B43" s="2" t="s">
        <v>461</v>
      </c>
      <c r="C43" s="6" t="s">
        <v>797</v>
      </c>
      <c r="D43" s="7">
        <v>45243</v>
      </c>
      <c r="E43" s="3" t="s">
        <v>393</v>
      </c>
      <c r="F43" s="3">
        <v>211102813</v>
      </c>
      <c r="G43" s="8">
        <v>45092</v>
      </c>
      <c r="H43" s="1" t="s">
        <v>218</v>
      </c>
      <c r="I43" s="3" t="s">
        <v>462</v>
      </c>
      <c r="J43" s="3" t="s">
        <v>463</v>
      </c>
      <c r="K43" s="3" t="s">
        <v>464</v>
      </c>
      <c r="L43" s="1" t="s">
        <v>465</v>
      </c>
      <c r="M43" s="21" t="s">
        <v>466</v>
      </c>
    </row>
    <row r="44" spans="1:13" ht="15" x14ac:dyDescent="0.25">
      <c r="A44" s="31" t="s">
        <v>597</v>
      </c>
      <c r="B44" s="2" t="s">
        <v>598</v>
      </c>
      <c r="C44" s="6" t="s">
        <v>797</v>
      </c>
      <c r="D44" s="7">
        <v>45836</v>
      </c>
      <c r="E44" s="3" t="s">
        <v>326</v>
      </c>
      <c r="F44" s="3">
        <v>180500697</v>
      </c>
      <c r="G44" s="8">
        <v>45085</v>
      </c>
      <c r="H44" s="1" t="s">
        <v>599</v>
      </c>
      <c r="I44" s="3" t="s">
        <v>600</v>
      </c>
      <c r="J44" s="3" t="s">
        <v>601</v>
      </c>
      <c r="K44" s="3"/>
      <c r="L44" s="1" t="s">
        <v>602</v>
      </c>
      <c r="M44" s="21" t="s">
        <v>603</v>
      </c>
    </row>
    <row r="45" spans="1:13" ht="15" x14ac:dyDescent="0.25">
      <c r="A45" s="31" t="s">
        <v>1164</v>
      </c>
      <c r="B45" s="2" t="s">
        <v>1165</v>
      </c>
      <c r="C45" s="6" t="s">
        <v>797</v>
      </c>
      <c r="D45" s="7">
        <v>45868</v>
      </c>
      <c r="E45" s="3" t="s">
        <v>1166</v>
      </c>
      <c r="F45" s="3">
        <v>43076</v>
      </c>
      <c r="G45" s="8">
        <v>45652</v>
      </c>
      <c r="H45" s="1" t="s">
        <v>1167</v>
      </c>
      <c r="I45" s="3"/>
      <c r="J45" s="3" t="s">
        <v>1168</v>
      </c>
      <c r="K45" s="3"/>
      <c r="L45" s="1" t="s">
        <v>1169</v>
      </c>
      <c r="M45" s="21" t="s">
        <v>1170</v>
      </c>
    </row>
    <row r="46" spans="1:13" ht="15.75" customHeight="1" x14ac:dyDescent="0.25">
      <c r="A46" s="31" t="s">
        <v>36</v>
      </c>
      <c r="B46" s="2" t="s">
        <v>54</v>
      </c>
      <c r="C46" s="6" t="s">
        <v>799</v>
      </c>
      <c r="D46" s="7">
        <v>45678</v>
      </c>
      <c r="E46" s="5" t="s">
        <v>315</v>
      </c>
      <c r="F46" s="3">
        <v>200600047</v>
      </c>
      <c r="G46" s="8">
        <v>45485</v>
      </c>
      <c r="H46" s="1" t="s">
        <v>37</v>
      </c>
      <c r="I46" s="3" t="s">
        <v>38</v>
      </c>
      <c r="J46" s="3" t="s">
        <v>39</v>
      </c>
      <c r="K46" s="3" t="s">
        <v>40</v>
      </c>
      <c r="L46" s="1" t="s">
        <v>41</v>
      </c>
      <c r="M46" s="21" t="s">
        <v>386</v>
      </c>
    </row>
    <row r="47" spans="1:13" ht="15" x14ac:dyDescent="0.25">
      <c r="A47" s="31" t="s">
        <v>557</v>
      </c>
      <c r="B47" s="2" t="s">
        <v>558</v>
      </c>
      <c r="C47" s="6" t="s">
        <v>797</v>
      </c>
      <c r="D47" s="7">
        <v>45236</v>
      </c>
      <c r="E47" s="5" t="s">
        <v>245</v>
      </c>
      <c r="F47" s="3">
        <v>181100657</v>
      </c>
      <c r="G47" s="8">
        <v>45616</v>
      </c>
      <c r="H47" s="1" t="s">
        <v>453</v>
      </c>
      <c r="I47" s="3" t="s">
        <v>454</v>
      </c>
      <c r="J47" s="3" t="s">
        <v>559</v>
      </c>
      <c r="K47" s="3"/>
      <c r="L47" s="1" t="s">
        <v>455</v>
      </c>
      <c r="M47" s="22"/>
    </row>
    <row r="48" spans="1:13" ht="15" x14ac:dyDescent="0.25">
      <c r="A48" s="31" t="s">
        <v>983</v>
      </c>
      <c r="B48" s="2" t="s">
        <v>984</v>
      </c>
      <c r="C48" s="6" t="s">
        <v>797</v>
      </c>
      <c r="D48" s="7">
        <v>46610</v>
      </c>
      <c r="E48" s="3" t="s">
        <v>326</v>
      </c>
      <c r="F48" s="3">
        <v>210301125</v>
      </c>
      <c r="G48" s="8">
        <v>45876</v>
      </c>
      <c r="H48" s="1" t="s">
        <v>985</v>
      </c>
      <c r="I48" s="3"/>
      <c r="J48" s="3" t="s">
        <v>986</v>
      </c>
      <c r="K48" s="3" t="s">
        <v>987</v>
      </c>
      <c r="L48" s="1" t="s">
        <v>988</v>
      </c>
      <c r="M48" s="21" t="s">
        <v>989</v>
      </c>
    </row>
    <row r="49" spans="1:13" ht="15" x14ac:dyDescent="0.25">
      <c r="A49" s="31" t="s">
        <v>700</v>
      </c>
      <c r="B49" s="2" t="s">
        <v>182</v>
      </c>
      <c r="C49" s="6" t="s">
        <v>797</v>
      </c>
      <c r="D49" s="7">
        <v>46923</v>
      </c>
      <c r="E49" s="3" t="s">
        <v>1205</v>
      </c>
      <c r="F49" s="3">
        <v>180500708</v>
      </c>
      <c r="G49" s="8">
        <v>45814</v>
      </c>
      <c r="H49" s="1" t="s">
        <v>701</v>
      </c>
      <c r="I49" s="3"/>
      <c r="J49" s="3" t="s">
        <v>702</v>
      </c>
      <c r="K49" s="3"/>
      <c r="L49" s="1" t="s">
        <v>703</v>
      </c>
      <c r="M49" s="21" t="s">
        <v>704</v>
      </c>
    </row>
    <row r="50" spans="1:13" ht="15" x14ac:dyDescent="0.25">
      <c r="A50" s="31" t="s">
        <v>425</v>
      </c>
      <c r="B50" s="2" t="s">
        <v>443</v>
      </c>
      <c r="C50" s="3" t="s">
        <v>699</v>
      </c>
      <c r="D50" s="7">
        <v>46957</v>
      </c>
      <c r="E50" s="3" t="s">
        <v>254</v>
      </c>
      <c r="F50" s="3">
        <v>220100148</v>
      </c>
      <c r="G50" s="8">
        <v>45631</v>
      </c>
      <c r="H50" s="1" t="s">
        <v>427</v>
      </c>
      <c r="I50" s="3"/>
      <c r="J50" s="3" t="s">
        <v>428</v>
      </c>
      <c r="K50" s="3"/>
      <c r="L50" s="1" t="s">
        <v>429</v>
      </c>
      <c r="M50" s="21" t="s">
        <v>430</v>
      </c>
    </row>
    <row r="51" spans="1:13" ht="15" x14ac:dyDescent="0.25">
      <c r="A51" s="31" t="s">
        <v>425</v>
      </c>
      <c r="B51" s="2" t="s">
        <v>426</v>
      </c>
      <c r="C51" s="6" t="s">
        <v>797</v>
      </c>
      <c r="D51" s="7">
        <v>46877</v>
      </c>
      <c r="E51" s="3" t="s">
        <v>292</v>
      </c>
      <c r="F51" s="3">
        <v>210804743</v>
      </c>
      <c r="G51" s="8">
        <v>45626</v>
      </c>
      <c r="H51" s="1" t="s">
        <v>427</v>
      </c>
      <c r="I51" s="3"/>
      <c r="J51" s="3" t="s">
        <v>428</v>
      </c>
      <c r="K51" s="3"/>
      <c r="L51" s="1" t="s">
        <v>429</v>
      </c>
      <c r="M51" s="21" t="s">
        <v>430</v>
      </c>
    </row>
    <row r="52" spans="1:13" ht="15" x14ac:dyDescent="0.25">
      <c r="A52" s="31" t="s">
        <v>44</v>
      </c>
      <c r="B52" s="2" t="s">
        <v>45</v>
      </c>
      <c r="C52" s="3" t="s">
        <v>699</v>
      </c>
      <c r="D52" s="7">
        <v>45469</v>
      </c>
      <c r="E52" s="3" t="s">
        <v>315</v>
      </c>
      <c r="F52" s="3">
        <v>170500016</v>
      </c>
      <c r="G52" s="8">
        <v>45473</v>
      </c>
      <c r="H52" s="1" t="s">
        <v>47</v>
      </c>
      <c r="I52" s="3" t="s">
        <v>48</v>
      </c>
      <c r="J52" s="3" t="s">
        <v>49</v>
      </c>
      <c r="K52" s="3" t="s">
        <v>604</v>
      </c>
      <c r="L52" s="1" t="s">
        <v>608</v>
      </c>
      <c r="M52" s="21" t="s">
        <v>609</v>
      </c>
    </row>
    <row r="53" spans="1:13" ht="15" x14ac:dyDescent="0.25">
      <c r="A53" s="31" t="s">
        <v>44</v>
      </c>
      <c r="B53" s="2" t="s">
        <v>46</v>
      </c>
      <c r="C53" s="6" t="s">
        <v>800</v>
      </c>
      <c r="D53" s="7">
        <v>45367</v>
      </c>
      <c r="E53" s="3" t="s">
        <v>1163</v>
      </c>
      <c r="F53" s="3">
        <v>37401</v>
      </c>
      <c r="G53" s="8">
        <v>45715</v>
      </c>
      <c r="H53" s="1" t="s">
        <v>47</v>
      </c>
      <c r="I53" s="3" t="s">
        <v>48</v>
      </c>
      <c r="J53" s="3" t="s">
        <v>49</v>
      </c>
      <c r="K53" s="3" t="s">
        <v>50</v>
      </c>
      <c r="L53" s="1" t="s">
        <v>608</v>
      </c>
      <c r="M53" s="21" t="s">
        <v>609</v>
      </c>
    </row>
    <row r="54" spans="1:13" ht="15" x14ac:dyDescent="0.25">
      <c r="A54" s="31" t="s">
        <v>418</v>
      </c>
      <c r="B54" s="2" t="s">
        <v>419</v>
      </c>
      <c r="C54" s="6" t="s">
        <v>797</v>
      </c>
      <c r="D54" s="7">
        <v>46618</v>
      </c>
      <c r="E54" s="3" t="s">
        <v>94</v>
      </c>
      <c r="F54" s="3">
        <v>43995</v>
      </c>
      <c r="G54" s="8">
        <v>45323</v>
      </c>
      <c r="H54" s="1" t="s">
        <v>568</v>
      </c>
      <c r="I54" s="3" t="s">
        <v>420</v>
      </c>
      <c r="J54" s="3" t="s">
        <v>1023</v>
      </c>
      <c r="K54" s="3" t="s">
        <v>421</v>
      </c>
      <c r="L54" s="1" t="s">
        <v>422</v>
      </c>
      <c r="M54" s="21" t="s">
        <v>423</v>
      </c>
    </row>
    <row r="55" spans="1:13" ht="15" x14ac:dyDescent="0.25">
      <c r="A55" s="31" t="s">
        <v>1136</v>
      </c>
      <c r="B55" s="2" t="s">
        <v>1145</v>
      </c>
      <c r="C55" s="6" t="s">
        <v>798</v>
      </c>
      <c r="D55" s="7">
        <v>46229</v>
      </c>
      <c r="E55" s="3" t="s">
        <v>1138</v>
      </c>
      <c r="F55" s="3" t="s">
        <v>1147</v>
      </c>
      <c r="G55" s="8">
        <v>45849</v>
      </c>
      <c r="H55" s="1" t="s">
        <v>1139</v>
      </c>
      <c r="I55" s="3" t="s">
        <v>1140</v>
      </c>
      <c r="J55" s="3" t="s">
        <v>1141</v>
      </c>
      <c r="K55" s="3" t="s">
        <v>1142</v>
      </c>
      <c r="L55" s="1" t="s">
        <v>1143</v>
      </c>
      <c r="M55" s="21" t="s">
        <v>1144</v>
      </c>
    </row>
    <row r="56" spans="1:13" ht="15" x14ac:dyDescent="0.25">
      <c r="A56" s="31" t="s">
        <v>1136</v>
      </c>
      <c r="B56" s="2" t="s">
        <v>1137</v>
      </c>
      <c r="C56" s="6" t="s">
        <v>797</v>
      </c>
      <c r="D56" s="7">
        <v>46200</v>
      </c>
      <c r="E56" s="3" t="s">
        <v>1146</v>
      </c>
      <c r="F56" s="3">
        <v>200800583</v>
      </c>
      <c r="G56" s="8">
        <v>45858</v>
      </c>
      <c r="H56" s="1" t="s">
        <v>1139</v>
      </c>
      <c r="I56" s="3" t="s">
        <v>1140</v>
      </c>
      <c r="J56" s="3" t="s">
        <v>1141</v>
      </c>
      <c r="K56" s="3" t="s">
        <v>1142</v>
      </c>
      <c r="L56" s="1" t="s">
        <v>1143</v>
      </c>
      <c r="M56" s="21" t="s">
        <v>1144</v>
      </c>
    </row>
    <row r="57" spans="1:13" ht="15" x14ac:dyDescent="0.25">
      <c r="A57" s="31" t="s">
        <v>1197</v>
      </c>
      <c r="B57" s="2" t="s">
        <v>1200</v>
      </c>
      <c r="C57" s="6" t="s">
        <v>797</v>
      </c>
      <c r="D57" s="7">
        <v>46919</v>
      </c>
      <c r="E57" s="3" t="s">
        <v>326</v>
      </c>
      <c r="F57" s="3">
        <v>210804747</v>
      </c>
      <c r="G57" s="8">
        <v>45700</v>
      </c>
      <c r="H57" s="1" t="s">
        <v>1201</v>
      </c>
      <c r="I57" s="3"/>
      <c r="J57" s="3" t="s">
        <v>1202</v>
      </c>
      <c r="K57" s="3"/>
      <c r="L57" s="1" t="s">
        <v>1203</v>
      </c>
      <c r="M57" s="21" t="s">
        <v>1204</v>
      </c>
    </row>
    <row r="58" spans="1:13" ht="15" x14ac:dyDescent="0.25">
      <c r="A58" s="31" t="s">
        <v>1198</v>
      </c>
      <c r="B58" s="2" t="s">
        <v>1199</v>
      </c>
      <c r="C58" s="6" t="s">
        <v>798</v>
      </c>
      <c r="D58" s="7">
        <v>46919</v>
      </c>
      <c r="E58" s="3" t="s">
        <v>315</v>
      </c>
      <c r="F58" s="3">
        <v>220100149</v>
      </c>
      <c r="G58" s="8">
        <v>45700</v>
      </c>
      <c r="H58" s="1" t="s">
        <v>1201</v>
      </c>
      <c r="I58" s="3"/>
      <c r="J58" s="3" t="s">
        <v>1202</v>
      </c>
      <c r="K58" s="3"/>
      <c r="L58" s="1" t="s">
        <v>1203</v>
      </c>
      <c r="M58" s="21" t="s">
        <v>1204</v>
      </c>
    </row>
    <row r="59" spans="1:13" ht="15" x14ac:dyDescent="0.25">
      <c r="A59" s="31" t="s">
        <v>1044</v>
      </c>
      <c r="B59" s="2" t="s">
        <v>1045</v>
      </c>
      <c r="C59" s="6" t="s">
        <v>797</v>
      </c>
      <c r="D59" s="7">
        <v>46697</v>
      </c>
      <c r="E59" s="3" t="s">
        <v>393</v>
      </c>
      <c r="F59" s="3">
        <v>181100671</v>
      </c>
      <c r="G59" s="8">
        <v>45585</v>
      </c>
      <c r="H59" s="1" t="s">
        <v>1046</v>
      </c>
      <c r="I59" s="3"/>
      <c r="J59" s="3" t="s">
        <v>1047</v>
      </c>
      <c r="K59" s="3"/>
      <c r="L59" s="1" t="s">
        <v>1048</v>
      </c>
      <c r="M59" s="21" t="s">
        <v>1049</v>
      </c>
    </row>
    <row r="60" spans="1:13" ht="15" x14ac:dyDescent="0.25">
      <c r="A60" s="31" t="s">
        <v>732</v>
      </c>
      <c r="B60" s="2" t="s">
        <v>733</v>
      </c>
      <c r="C60" s="6" t="s">
        <v>797</v>
      </c>
      <c r="D60" s="7">
        <v>46215</v>
      </c>
      <c r="E60" s="3" t="s">
        <v>326</v>
      </c>
      <c r="F60" s="3">
        <v>180500784</v>
      </c>
      <c r="G60" s="8">
        <v>45092</v>
      </c>
      <c r="H60" s="1" t="s">
        <v>734</v>
      </c>
      <c r="I60" s="3"/>
      <c r="J60" s="3" t="s">
        <v>735</v>
      </c>
      <c r="K60" s="3"/>
      <c r="L60" s="1" t="s">
        <v>736</v>
      </c>
      <c r="M60" s="21" t="s">
        <v>737</v>
      </c>
    </row>
    <row r="61" spans="1:13" ht="15" x14ac:dyDescent="0.25">
      <c r="A61" s="31" t="s">
        <v>172</v>
      </c>
      <c r="B61" s="2" t="s">
        <v>1068</v>
      </c>
      <c r="C61" s="6" t="s">
        <v>796</v>
      </c>
      <c r="D61" s="7">
        <v>46726</v>
      </c>
      <c r="E61" s="3" t="s">
        <v>1072</v>
      </c>
      <c r="F61" s="3">
        <v>65851</v>
      </c>
      <c r="G61" s="8">
        <v>45620</v>
      </c>
      <c r="H61" s="1" t="s">
        <v>247</v>
      </c>
      <c r="I61" s="3" t="s">
        <v>248</v>
      </c>
      <c r="J61" s="3" t="s">
        <v>173</v>
      </c>
      <c r="K61" s="3"/>
      <c r="L61" s="1" t="s">
        <v>249</v>
      </c>
      <c r="M61" s="21" t="s">
        <v>500</v>
      </c>
    </row>
    <row r="62" spans="1:13" ht="15" x14ac:dyDescent="0.25">
      <c r="A62" s="31" t="s">
        <v>172</v>
      </c>
      <c r="B62" s="2" t="s">
        <v>1069</v>
      </c>
      <c r="C62" s="6" t="s">
        <v>800</v>
      </c>
      <c r="D62" s="7">
        <v>46278</v>
      </c>
      <c r="E62" s="3" t="s">
        <v>94</v>
      </c>
      <c r="F62" s="3">
        <v>43166</v>
      </c>
      <c r="G62" s="8">
        <v>45619</v>
      </c>
      <c r="H62" s="1" t="s">
        <v>247</v>
      </c>
      <c r="I62" s="3" t="s">
        <v>248</v>
      </c>
      <c r="J62" s="3" t="s">
        <v>173</v>
      </c>
      <c r="K62" s="3"/>
      <c r="L62" s="1" t="s">
        <v>249</v>
      </c>
      <c r="M62" s="21" t="s">
        <v>500</v>
      </c>
    </row>
    <row r="63" spans="1:13" ht="15" x14ac:dyDescent="0.25">
      <c r="A63" s="31" t="s">
        <v>786</v>
      </c>
      <c r="B63" s="2" t="s">
        <v>1070</v>
      </c>
      <c r="C63" s="6" t="s">
        <v>796</v>
      </c>
      <c r="D63" s="7">
        <v>45538</v>
      </c>
      <c r="E63" s="3" t="s">
        <v>1011</v>
      </c>
      <c r="F63" s="3">
        <v>33257</v>
      </c>
      <c r="G63" s="8">
        <v>45904</v>
      </c>
      <c r="H63" s="1" t="s">
        <v>218</v>
      </c>
      <c r="I63" s="3"/>
      <c r="J63" s="3" t="s">
        <v>536</v>
      </c>
      <c r="K63" s="3" t="s">
        <v>537</v>
      </c>
      <c r="L63" s="1" t="s">
        <v>538</v>
      </c>
      <c r="M63" s="21" t="s">
        <v>539</v>
      </c>
    </row>
    <row r="64" spans="1:13" ht="15" x14ac:dyDescent="0.25">
      <c r="A64" s="31" t="s">
        <v>786</v>
      </c>
      <c r="B64" s="2" t="s">
        <v>1071</v>
      </c>
      <c r="C64" s="6" t="s">
        <v>797</v>
      </c>
      <c r="D64" s="7">
        <v>45684</v>
      </c>
      <c r="E64" s="3" t="s">
        <v>292</v>
      </c>
      <c r="F64" s="3">
        <v>140902117</v>
      </c>
      <c r="G64" s="8">
        <v>45402</v>
      </c>
      <c r="H64" s="1" t="s">
        <v>218</v>
      </c>
      <c r="I64" s="3"/>
      <c r="J64" s="3" t="s">
        <v>536</v>
      </c>
      <c r="K64" s="3" t="s">
        <v>537</v>
      </c>
      <c r="L64" s="1" t="s">
        <v>538</v>
      </c>
      <c r="M64" s="21" t="s">
        <v>539</v>
      </c>
    </row>
    <row r="65" spans="1:13" ht="15" x14ac:dyDescent="0.25">
      <c r="A65" s="31" t="s">
        <v>786</v>
      </c>
      <c r="B65" s="2" t="s">
        <v>631</v>
      </c>
      <c r="C65" s="6" t="s">
        <v>798</v>
      </c>
      <c r="D65" s="7">
        <v>45680</v>
      </c>
      <c r="E65" s="3" t="s">
        <v>315</v>
      </c>
      <c r="F65" s="3">
        <v>33257</v>
      </c>
      <c r="G65" s="8">
        <v>45167</v>
      </c>
      <c r="H65" s="1" t="s">
        <v>218</v>
      </c>
      <c r="I65" s="3"/>
      <c r="J65" s="3" t="s">
        <v>536</v>
      </c>
      <c r="K65" s="3" t="s">
        <v>537</v>
      </c>
      <c r="L65" s="1" t="s">
        <v>538</v>
      </c>
      <c r="M65" s="21" t="s">
        <v>539</v>
      </c>
    </row>
    <row r="66" spans="1:13" ht="15" x14ac:dyDescent="0.25">
      <c r="A66" s="31" t="s">
        <v>111</v>
      </c>
      <c r="B66" s="2" t="s">
        <v>244</v>
      </c>
      <c r="C66" s="6" t="s">
        <v>799</v>
      </c>
      <c r="D66" s="7">
        <v>45607</v>
      </c>
      <c r="E66" s="3" t="s">
        <v>817</v>
      </c>
      <c r="F66" s="3" t="s">
        <v>818</v>
      </c>
      <c r="G66" s="8">
        <v>45247</v>
      </c>
      <c r="H66" s="1" t="s">
        <v>111</v>
      </c>
      <c r="I66" s="3" t="s">
        <v>112</v>
      </c>
      <c r="J66" s="3" t="s">
        <v>113</v>
      </c>
      <c r="K66" s="3" t="s">
        <v>114</v>
      </c>
      <c r="L66" s="1" t="s">
        <v>115</v>
      </c>
      <c r="M66" s="21" t="s">
        <v>116</v>
      </c>
    </row>
    <row r="67" spans="1:13" ht="15" x14ac:dyDescent="0.25">
      <c r="A67" s="31" t="s">
        <v>111</v>
      </c>
      <c r="B67" s="2" t="s">
        <v>117</v>
      </c>
      <c r="C67" s="6" t="s">
        <v>797</v>
      </c>
      <c r="D67" s="7">
        <v>45607</v>
      </c>
      <c r="E67" s="3" t="s">
        <v>219</v>
      </c>
      <c r="F67" s="3">
        <v>43038</v>
      </c>
      <c r="G67" s="8">
        <v>45247</v>
      </c>
      <c r="H67" s="1" t="s">
        <v>111</v>
      </c>
      <c r="I67" s="3" t="s">
        <v>112</v>
      </c>
      <c r="J67" s="3" t="s">
        <v>113</v>
      </c>
      <c r="K67" s="3" t="s">
        <v>114</v>
      </c>
      <c r="L67" s="1" t="s">
        <v>115</v>
      </c>
      <c r="M67" s="21" t="s">
        <v>116</v>
      </c>
    </row>
    <row r="68" spans="1:13" ht="15.45" customHeight="1" x14ac:dyDescent="0.25">
      <c r="A68" s="31" t="s">
        <v>793</v>
      </c>
      <c r="B68" s="2" t="s">
        <v>13</v>
      </c>
      <c r="C68" s="6" t="s">
        <v>798</v>
      </c>
      <c r="D68" s="7">
        <v>45447</v>
      </c>
      <c r="E68" s="3"/>
      <c r="F68" s="3" t="s">
        <v>772</v>
      </c>
      <c r="G68" s="8" t="s">
        <v>773</v>
      </c>
      <c r="H68" s="1" t="s">
        <v>20</v>
      </c>
      <c r="I68" s="3" t="s">
        <v>10</v>
      </c>
      <c r="J68" s="3" t="s">
        <v>11</v>
      </c>
      <c r="K68" s="3" t="s">
        <v>12</v>
      </c>
      <c r="L68" s="1" t="s">
        <v>794</v>
      </c>
      <c r="M68" s="21" t="s">
        <v>185</v>
      </c>
    </row>
    <row r="69" spans="1:13" ht="15" x14ac:dyDescent="0.25">
      <c r="A69" s="31" t="s">
        <v>793</v>
      </c>
      <c r="B69" s="2" t="s">
        <v>795</v>
      </c>
      <c r="C69" s="6" t="s">
        <v>797</v>
      </c>
      <c r="D69" s="7">
        <v>45447</v>
      </c>
      <c r="E69" s="3" t="s">
        <v>769</v>
      </c>
      <c r="F69" s="3" t="s">
        <v>770</v>
      </c>
      <c r="G69" s="8">
        <v>45071</v>
      </c>
      <c r="H69" s="1" t="s">
        <v>20</v>
      </c>
      <c r="I69" s="3" t="s">
        <v>10</v>
      </c>
      <c r="J69" s="3" t="s">
        <v>11</v>
      </c>
      <c r="K69" s="3" t="s">
        <v>12</v>
      </c>
      <c r="L69" s="1" t="s">
        <v>794</v>
      </c>
      <c r="M69" s="21" t="s">
        <v>185</v>
      </c>
    </row>
    <row r="70" spans="1:13" ht="15" x14ac:dyDescent="0.25">
      <c r="A70" s="31" t="s">
        <v>62</v>
      </c>
      <c r="B70" s="2" t="s">
        <v>64</v>
      </c>
      <c r="C70" s="6" t="s">
        <v>797</v>
      </c>
      <c r="D70" s="7">
        <v>45447</v>
      </c>
      <c r="E70" s="3" t="s">
        <v>769</v>
      </c>
      <c r="F70" s="3" t="s">
        <v>770</v>
      </c>
      <c r="G70" s="8">
        <v>45071</v>
      </c>
      <c r="H70" s="1" t="s">
        <v>20</v>
      </c>
      <c r="I70" s="3" t="s">
        <v>10</v>
      </c>
      <c r="J70" s="3" t="s">
        <v>11</v>
      </c>
      <c r="K70" s="3" t="s">
        <v>12</v>
      </c>
      <c r="L70" s="1" t="s">
        <v>794</v>
      </c>
      <c r="M70" s="21" t="s">
        <v>185</v>
      </c>
    </row>
    <row r="71" spans="1:13" ht="15" x14ac:dyDescent="0.25">
      <c r="A71" s="31" t="s">
        <v>62</v>
      </c>
      <c r="B71" s="2" t="s">
        <v>63</v>
      </c>
      <c r="C71" s="6" t="s">
        <v>798</v>
      </c>
      <c r="D71" s="7">
        <v>45447</v>
      </c>
      <c r="E71" s="3" t="s">
        <v>771</v>
      </c>
      <c r="F71" s="3" t="s">
        <v>772</v>
      </c>
      <c r="G71" s="8" t="s">
        <v>773</v>
      </c>
      <c r="H71" s="1" t="s">
        <v>20</v>
      </c>
      <c r="I71" s="3" t="s">
        <v>10</v>
      </c>
      <c r="J71" s="3" t="s">
        <v>11</v>
      </c>
      <c r="K71" s="3" t="s">
        <v>12</v>
      </c>
      <c r="L71" s="1" t="s">
        <v>794</v>
      </c>
      <c r="M71" s="21" t="s">
        <v>185</v>
      </c>
    </row>
    <row r="72" spans="1:13" ht="15" x14ac:dyDescent="0.25">
      <c r="A72" s="31" t="s">
        <v>178</v>
      </c>
      <c r="B72" s="2" t="s">
        <v>222</v>
      </c>
      <c r="C72" s="3" t="s">
        <v>184</v>
      </c>
      <c r="D72" s="7">
        <v>46895</v>
      </c>
      <c r="E72" s="3"/>
      <c r="F72" s="3"/>
      <c r="G72" s="8"/>
      <c r="H72" s="1" t="s">
        <v>174</v>
      </c>
      <c r="I72" s="3" t="s">
        <v>175</v>
      </c>
      <c r="J72" s="3" t="s">
        <v>176</v>
      </c>
      <c r="K72" s="3"/>
      <c r="L72" s="1" t="s">
        <v>209</v>
      </c>
      <c r="M72" s="21" t="s">
        <v>177</v>
      </c>
    </row>
    <row r="73" spans="1:13" ht="15" x14ac:dyDescent="0.25">
      <c r="A73" s="31" t="s">
        <v>375</v>
      </c>
      <c r="B73" s="2" t="s">
        <v>517</v>
      </c>
      <c r="C73" s="6" t="s">
        <v>797</v>
      </c>
      <c r="D73" s="7">
        <v>46419</v>
      </c>
      <c r="E73" s="3" t="s">
        <v>1161</v>
      </c>
      <c r="F73" s="3">
        <v>799</v>
      </c>
      <c r="G73" s="8">
        <v>45697</v>
      </c>
      <c r="H73" s="1" t="s">
        <v>370</v>
      </c>
      <c r="I73" s="3"/>
      <c r="J73" s="3" t="s">
        <v>371</v>
      </c>
      <c r="K73" s="3"/>
      <c r="L73" s="1" t="s">
        <v>372</v>
      </c>
      <c r="M73" s="21" t="s">
        <v>373</v>
      </c>
    </row>
    <row r="74" spans="1:13" ht="15.45" customHeight="1" x14ac:dyDescent="0.25">
      <c r="A74" s="31" t="s">
        <v>375</v>
      </c>
      <c r="B74" s="2" t="s">
        <v>516</v>
      </c>
      <c r="C74" s="6" t="s">
        <v>798</v>
      </c>
      <c r="D74" s="7">
        <v>46419</v>
      </c>
      <c r="E74" s="3" t="s">
        <v>804</v>
      </c>
      <c r="F74" s="3" t="s">
        <v>805</v>
      </c>
      <c r="G74" s="8" t="s">
        <v>1215</v>
      </c>
      <c r="H74" s="1" t="s">
        <v>370</v>
      </c>
      <c r="I74" s="3"/>
      <c r="J74" s="3" t="s">
        <v>371</v>
      </c>
      <c r="K74" s="3"/>
      <c r="L74" s="1" t="s">
        <v>372</v>
      </c>
      <c r="M74" s="21" t="s">
        <v>373</v>
      </c>
    </row>
    <row r="75" spans="1:13" ht="30" x14ac:dyDescent="0.25">
      <c r="A75" s="31" t="s">
        <v>875</v>
      </c>
      <c r="B75" s="2" t="s">
        <v>876</v>
      </c>
      <c r="C75" s="6" t="s">
        <v>800</v>
      </c>
      <c r="D75" s="7">
        <v>45899</v>
      </c>
      <c r="E75" s="3" t="s">
        <v>870</v>
      </c>
      <c r="F75" s="3" t="s">
        <v>871</v>
      </c>
      <c r="G75" s="8">
        <v>45239</v>
      </c>
      <c r="H75" s="1" t="s">
        <v>250</v>
      </c>
      <c r="I75" s="3" t="s">
        <v>251</v>
      </c>
      <c r="J75" s="3"/>
      <c r="K75" s="3" t="s">
        <v>252</v>
      </c>
      <c r="L75" s="1" t="s">
        <v>877</v>
      </c>
      <c r="M75" s="21" t="s">
        <v>878</v>
      </c>
    </row>
    <row r="76" spans="1:13" ht="15.45" customHeight="1" x14ac:dyDescent="0.25">
      <c r="A76" s="31" t="s">
        <v>964</v>
      </c>
      <c r="B76" s="2" t="s">
        <v>965</v>
      </c>
      <c r="C76" s="6" t="s">
        <v>797</v>
      </c>
      <c r="D76" s="7">
        <v>45441</v>
      </c>
      <c r="E76" s="3" t="s">
        <v>326</v>
      </c>
      <c r="F76" s="3">
        <v>210804786</v>
      </c>
      <c r="G76" s="8">
        <v>45104</v>
      </c>
      <c r="H76" s="1" t="s">
        <v>966</v>
      </c>
      <c r="I76" s="3"/>
      <c r="J76" s="3" t="s">
        <v>967</v>
      </c>
      <c r="K76" s="3"/>
      <c r="L76" s="1" t="s">
        <v>968</v>
      </c>
      <c r="M76" s="21" t="s">
        <v>969</v>
      </c>
    </row>
    <row r="77" spans="1:13" ht="15.45" customHeight="1" x14ac:dyDescent="0.25">
      <c r="A77" s="31" t="s">
        <v>169</v>
      </c>
      <c r="B77" s="2" t="s">
        <v>170</v>
      </c>
      <c r="C77" s="6" t="s">
        <v>797</v>
      </c>
      <c r="D77" s="7">
        <v>45894</v>
      </c>
      <c r="E77" s="3" t="s">
        <v>519</v>
      </c>
      <c r="F77" s="3" t="s">
        <v>520</v>
      </c>
      <c r="G77" s="8">
        <v>45231</v>
      </c>
      <c r="H77" s="1" t="s">
        <v>446</v>
      </c>
      <c r="I77" s="3"/>
      <c r="J77" s="3" t="s">
        <v>271</v>
      </c>
      <c r="K77" s="3" t="s">
        <v>270</v>
      </c>
      <c r="L77" s="1" t="s">
        <v>624</v>
      </c>
      <c r="M77" s="21" t="s">
        <v>360</v>
      </c>
    </row>
    <row r="78" spans="1:13" ht="15.45" customHeight="1" x14ac:dyDescent="0.25">
      <c r="A78" s="31" t="s">
        <v>169</v>
      </c>
      <c r="B78" s="2" t="s">
        <v>171</v>
      </c>
      <c r="C78" s="6" t="s">
        <v>798</v>
      </c>
      <c r="D78" s="7">
        <v>46618</v>
      </c>
      <c r="E78" s="3" t="s">
        <v>970</v>
      </c>
      <c r="F78" s="3">
        <v>220100143</v>
      </c>
      <c r="G78" s="8" t="s">
        <v>971</v>
      </c>
      <c r="H78" s="1" t="s">
        <v>446</v>
      </c>
      <c r="I78" s="3"/>
      <c r="J78" s="3" t="s">
        <v>271</v>
      </c>
      <c r="K78" s="3" t="s">
        <v>270</v>
      </c>
      <c r="L78" s="1" t="s">
        <v>272</v>
      </c>
      <c r="M78" s="21" t="s">
        <v>360</v>
      </c>
    </row>
    <row r="79" spans="1:13" ht="15" x14ac:dyDescent="0.25">
      <c r="A79" s="31" t="s">
        <v>61</v>
      </c>
      <c r="B79" s="2" t="s">
        <v>313</v>
      </c>
      <c r="C79" s="6" t="s">
        <v>800</v>
      </c>
      <c r="D79" s="7">
        <v>45853</v>
      </c>
      <c r="E79" s="3" t="s">
        <v>787</v>
      </c>
      <c r="F79" s="3">
        <v>3404</v>
      </c>
      <c r="G79" s="8">
        <v>45115</v>
      </c>
      <c r="H79" s="1" t="s">
        <v>55</v>
      </c>
      <c r="I79" s="3" t="s">
        <v>56</v>
      </c>
      <c r="J79" s="3" t="s">
        <v>57</v>
      </c>
      <c r="K79" s="3" t="s">
        <v>58</v>
      </c>
      <c r="L79" s="1" t="s">
        <v>59</v>
      </c>
      <c r="M79" s="21" t="s">
        <v>316</v>
      </c>
    </row>
    <row r="80" spans="1:13" ht="15" x14ac:dyDescent="0.25">
      <c r="A80" s="31" t="s">
        <v>61</v>
      </c>
      <c r="B80" s="2" t="s">
        <v>60</v>
      </c>
      <c r="C80" s="6" t="s">
        <v>799</v>
      </c>
      <c r="D80" s="7">
        <v>46040</v>
      </c>
      <c r="E80" s="3" t="s">
        <v>1126</v>
      </c>
      <c r="F80" s="3" t="s">
        <v>1127</v>
      </c>
      <c r="G80" s="8" t="s">
        <v>1128</v>
      </c>
      <c r="H80" s="1" t="s">
        <v>55</v>
      </c>
      <c r="I80" s="3" t="s">
        <v>56</v>
      </c>
      <c r="J80" s="3" t="s">
        <v>57</v>
      </c>
      <c r="K80" s="3" t="s">
        <v>58</v>
      </c>
      <c r="L80" s="1" t="s">
        <v>59</v>
      </c>
      <c r="M80" s="21" t="s">
        <v>316</v>
      </c>
    </row>
    <row r="81" spans="1:13" ht="15" x14ac:dyDescent="0.25">
      <c r="A81" s="31" t="s">
        <v>76</v>
      </c>
      <c r="B81" s="2" t="s">
        <v>67</v>
      </c>
      <c r="C81" s="6" t="s">
        <v>799</v>
      </c>
      <c r="D81" s="7">
        <v>46116</v>
      </c>
      <c r="E81" s="3" t="s">
        <v>392</v>
      </c>
      <c r="F81" s="3" t="s">
        <v>567</v>
      </c>
      <c r="G81" s="8">
        <v>45803</v>
      </c>
      <c r="H81" s="1" t="s">
        <v>218</v>
      </c>
      <c r="I81" s="3" t="s">
        <v>65</v>
      </c>
      <c r="J81" s="3" t="s">
        <v>66</v>
      </c>
      <c r="K81" s="3"/>
      <c r="L81" s="1" t="s">
        <v>199</v>
      </c>
      <c r="M81" s="21" t="s">
        <v>385</v>
      </c>
    </row>
    <row r="82" spans="1:13" ht="15" x14ac:dyDescent="0.25">
      <c r="A82" s="31" t="s">
        <v>76</v>
      </c>
      <c r="B82" s="2" t="s">
        <v>9</v>
      </c>
      <c r="C82" s="6" t="s">
        <v>800</v>
      </c>
      <c r="D82" s="7">
        <v>46115</v>
      </c>
      <c r="E82" s="3" t="s">
        <v>939</v>
      </c>
      <c r="F82" s="3">
        <v>543</v>
      </c>
      <c r="G82" s="8">
        <v>45803</v>
      </c>
      <c r="H82" s="1" t="s">
        <v>218</v>
      </c>
      <c r="I82" s="3" t="s">
        <v>65</v>
      </c>
      <c r="J82" s="3" t="s">
        <v>66</v>
      </c>
      <c r="K82" s="3"/>
      <c r="L82" s="1" t="s">
        <v>199</v>
      </c>
      <c r="M82" s="21" t="s">
        <v>385</v>
      </c>
    </row>
    <row r="83" spans="1:13" ht="15" x14ac:dyDescent="0.25">
      <c r="A83" s="31" t="s">
        <v>940</v>
      </c>
      <c r="B83" s="2" t="s">
        <v>941</v>
      </c>
      <c r="C83" s="6" t="s">
        <v>797</v>
      </c>
      <c r="D83" s="7">
        <v>46537</v>
      </c>
      <c r="E83" s="3" t="s">
        <v>94</v>
      </c>
      <c r="F83" s="3">
        <v>45615</v>
      </c>
      <c r="G83" s="8">
        <v>45375</v>
      </c>
      <c r="H83" s="1" t="s">
        <v>218</v>
      </c>
      <c r="I83" s="3"/>
      <c r="J83" s="3" t="s">
        <v>942</v>
      </c>
      <c r="K83" s="3" t="s">
        <v>943</v>
      </c>
      <c r="L83" s="1" t="s">
        <v>944</v>
      </c>
      <c r="M83" s="21" t="s">
        <v>945</v>
      </c>
    </row>
    <row r="84" spans="1:13" ht="15" x14ac:dyDescent="0.25">
      <c r="A84" s="31" t="s">
        <v>68</v>
      </c>
      <c r="B84" s="2" t="s">
        <v>69</v>
      </c>
      <c r="C84" s="6" t="s">
        <v>798</v>
      </c>
      <c r="D84" s="7">
        <v>45566</v>
      </c>
      <c r="E84" s="3" t="s">
        <v>315</v>
      </c>
      <c r="F84" s="3">
        <v>200700393</v>
      </c>
      <c r="G84" s="8">
        <v>45100</v>
      </c>
      <c r="H84" s="1" t="s">
        <v>445</v>
      </c>
      <c r="I84" s="3" t="s">
        <v>70</v>
      </c>
      <c r="J84" s="3" t="s">
        <v>71</v>
      </c>
      <c r="K84" s="3" t="s">
        <v>72</v>
      </c>
      <c r="L84" s="1" t="s">
        <v>73</v>
      </c>
      <c r="M84" s="21" t="s">
        <v>74</v>
      </c>
    </row>
    <row r="85" spans="1:13" ht="15" x14ac:dyDescent="0.25">
      <c r="A85" s="31" t="s">
        <v>68</v>
      </c>
      <c r="B85" s="2" t="s">
        <v>75</v>
      </c>
      <c r="C85" s="6" t="s">
        <v>797</v>
      </c>
      <c r="D85" s="7">
        <v>45566</v>
      </c>
      <c r="E85" s="3" t="s">
        <v>326</v>
      </c>
      <c r="F85" s="3">
        <v>180500844</v>
      </c>
      <c r="G85" s="8">
        <v>45110</v>
      </c>
      <c r="H85" s="1" t="s">
        <v>445</v>
      </c>
      <c r="I85" s="3" t="s">
        <v>70</v>
      </c>
      <c r="J85" s="3" t="s">
        <v>71</v>
      </c>
      <c r="K85" s="3" t="s">
        <v>72</v>
      </c>
      <c r="L85" s="1" t="s">
        <v>73</v>
      </c>
      <c r="M85" s="21" t="s">
        <v>74</v>
      </c>
    </row>
    <row r="86" spans="1:13" ht="15" x14ac:dyDescent="0.25">
      <c r="A86" s="31" t="s">
        <v>1117</v>
      </c>
      <c r="B86" s="2" t="s">
        <v>1118</v>
      </c>
      <c r="C86" s="6" t="s">
        <v>797</v>
      </c>
      <c r="D86" s="7">
        <v>46397</v>
      </c>
      <c r="E86" s="3" t="s">
        <v>94</v>
      </c>
      <c r="F86" s="3">
        <v>1775</v>
      </c>
      <c r="G86" s="8">
        <v>45665</v>
      </c>
      <c r="H86" s="1" t="s">
        <v>1119</v>
      </c>
      <c r="I86" s="3"/>
      <c r="J86" s="3" t="s">
        <v>1120</v>
      </c>
      <c r="K86" s="3"/>
      <c r="L86" s="1" t="s">
        <v>1121</v>
      </c>
      <c r="M86" s="21" t="s">
        <v>1122</v>
      </c>
    </row>
    <row r="87" spans="1:13" ht="15" x14ac:dyDescent="0.25">
      <c r="A87" s="31" t="s">
        <v>417</v>
      </c>
      <c r="B87" s="2" t="s">
        <v>412</v>
      </c>
      <c r="C87" s="6" t="s">
        <v>797</v>
      </c>
      <c r="D87" s="7">
        <v>46798</v>
      </c>
      <c r="E87" s="3" t="s">
        <v>413</v>
      </c>
      <c r="F87" s="3">
        <v>35000001961</v>
      </c>
      <c r="G87" s="8">
        <v>45311</v>
      </c>
      <c r="H87" s="1" t="s">
        <v>414</v>
      </c>
      <c r="I87" s="3" t="s">
        <v>415</v>
      </c>
      <c r="J87" s="3" t="s">
        <v>438</v>
      </c>
      <c r="K87" s="3"/>
      <c r="L87" s="1" t="s">
        <v>439</v>
      </c>
      <c r="M87" s="21" t="s">
        <v>440</v>
      </c>
    </row>
    <row r="88" spans="1:13" ht="15" x14ac:dyDescent="0.25">
      <c r="A88" s="31" t="s">
        <v>693</v>
      </c>
      <c r="B88" s="2" t="s">
        <v>694</v>
      </c>
      <c r="C88" s="6" t="s">
        <v>797</v>
      </c>
      <c r="D88" s="7">
        <v>46896</v>
      </c>
      <c r="E88" s="3" t="s">
        <v>393</v>
      </c>
      <c r="F88" s="3">
        <v>181100503</v>
      </c>
      <c r="G88" s="8">
        <v>45360</v>
      </c>
      <c r="H88" s="1" t="s">
        <v>695</v>
      </c>
      <c r="I88" s="3"/>
      <c r="J88" s="3" t="s">
        <v>696</v>
      </c>
      <c r="K88" s="3"/>
      <c r="L88" s="1" t="s">
        <v>697</v>
      </c>
      <c r="M88" s="21" t="s">
        <v>698</v>
      </c>
    </row>
    <row r="89" spans="1:13" ht="15" x14ac:dyDescent="0.25">
      <c r="A89" s="31" t="s">
        <v>1036</v>
      </c>
      <c r="B89" s="2" t="s">
        <v>1038</v>
      </c>
      <c r="C89" s="6" t="s">
        <v>797</v>
      </c>
      <c r="D89" s="7">
        <v>46194</v>
      </c>
      <c r="E89" s="3" t="s">
        <v>326</v>
      </c>
      <c r="F89" s="3">
        <v>200802199</v>
      </c>
      <c r="G89" s="8">
        <v>45602</v>
      </c>
      <c r="H89" s="1" t="s">
        <v>1039</v>
      </c>
      <c r="I89" s="3"/>
      <c r="J89" s="3" t="s">
        <v>1041</v>
      </c>
      <c r="K89" s="3" t="s">
        <v>1040</v>
      </c>
      <c r="L89" s="1" t="s">
        <v>1042</v>
      </c>
      <c r="M89" s="21" t="s">
        <v>1043</v>
      </c>
    </row>
    <row r="90" spans="1:13" ht="15" x14ac:dyDescent="0.25">
      <c r="A90" s="31" t="s">
        <v>1036</v>
      </c>
      <c r="B90" s="2" t="s">
        <v>1037</v>
      </c>
      <c r="C90" s="6" t="s">
        <v>796</v>
      </c>
      <c r="D90" s="7">
        <v>46194</v>
      </c>
      <c r="E90" s="3" t="s">
        <v>254</v>
      </c>
      <c r="F90" s="3">
        <v>200600020</v>
      </c>
      <c r="G90" s="8">
        <v>45605</v>
      </c>
      <c r="H90" s="1" t="s">
        <v>1039</v>
      </c>
      <c r="I90" s="3"/>
      <c r="J90" s="3" t="s">
        <v>1041</v>
      </c>
      <c r="K90" s="3" t="s">
        <v>1040</v>
      </c>
      <c r="L90" s="1" t="s">
        <v>1042</v>
      </c>
      <c r="M90" s="21" t="s">
        <v>1043</v>
      </c>
    </row>
    <row r="91" spans="1:13" ht="15" x14ac:dyDescent="0.25">
      <c r="A91" s="31" t="s">
        <v>1036</v>
      </c>
      <c r="B91" s="2" t="s">
        <v>1038</v>
      </c>
      <c r="C91" s="6" t="s">
        <v>797</v>
      </c>
      <c r="D91" s="7">
        <v>46194</v>
      </c>
      <c r="E91" s="3" t="s">
        <v>326</v>
      </c>
      <c r="F91" s="3">
        <v>200802199</v>
      </c>
      <c r="G91" s="8">
        <v>44979</v>
      </c>
      <c r="H91" s="1" t="s">
        <v>1039</v>
      </c>
      <c r="I91" s="3" t="s">
        <v>1040</v>
      </c>
      <c r="J91" s="3" t="s">
        <v>1041</v>
      </c>
      <c r="K91" s="3" t="s">
        <v>1040</v>
      </c>
      <c r="L91" s="1" t="s">
        <v>1042</v>
      </c>
      <c r="M91" s="21" t="s">
        <v>1043</v>
      </c>
    </row>
    <row r="92" spans="1:13" ht="15" x14ac:dyDescent="0.25">
      <c r="A92" s="31" t="s">
        <v>900</v>
      </c>
      <c r="B92" s="2" t="s">
        <v>901</v>
      </c>
      <c r="C92" s="6" t="s">
        <v>797</v>
      </c>
      <c r="D92" s="7">
        <v>46453</v>
      </c>
      <c r="E92" s="3" t="s">
        <v>326</v>
      </c>
      <c r="F92" s="3">
        <v>190801665</v>
      </c>
      <c r="G92" s="8">
        <v>45211</v>
      </c>
      <c r="H92" s="1" t="s">
        <v>902</v>
      </c>
      <c r="I92" s="3" t="s">
        <v>903</v>
      </c>
      <c r="J92" s="3" t="s">
        <v>904</v>
      </c>
      <c r="K92" s="3"/>
      <c r="L92" s="1" t="s">
        <v>905</v>
      </c>
      <c r="M92" s="21" t="s">
        <v>906</v>
      </c>
    </row>
    <row r="93" spans="1:13" ht="15" x14ac:dyDescent="0.25">
      <c r="A93" s="31" t="s">
        <v>774</v>
      </c>
      <c r="B93" s="2" t="s">
        <v>775</v>
      </c>
      <c r="C93" s="6" t="s">
        <v>798</v>
      </c>
      <c r="D93" s="7">
        <v>46180</v>
      </c>
      <c r="E93" s="3" t="s">
        <v>776</v>
      </c>
      <c r="F93" s="3">
        <v>180500680</v>
      </c>
      <c r="G93" s="8">
        <v>45050</v>
      </c>
      <c r="H93" s="1" t="s">
        <v>777</v>
      </c>
      <c r="I93" s="3"/>
      <c r="J93" s="3" t="s">
        <v>778</v>
      </c>
      <c r="K93" s="3"/>
      <c r="L93" s="1" t="s">
        <v>779</v>
      </c>
      <c r="M93" s="21" t="s">
        <v>780</v>
      </c>
    </row>
    <row r="94" spans="1:13" ht="15" x14ac:dyDescent="0.25">
      <c r="A94" s="31" t="s">
        <v>1225</v>
      </c>
      <c r="B94" s="2" t="s">
        <v>1226</v>
      </c>
      <c r="C94" s="6" t="s">
        <v>798</v>
      </c>
      <c r="D94" s="7">
        <v>46930</v>
      </c>
      <c r="E94" s="3" t="s">
        <v>1228</v>
      </c>
      <c r="F94" s="3" t="s">
        <v>1229</v>
      </c>
      <c r="G94" s="8" t="s">
        <v>1230</v>
      </c>
      <c r="H94" s="1" t="s">
        <v>1234</v>
      </c>
      <c r="I94" s="3" t="s">
        <v>1235</v>
      </c>
      <c r="J94" s="3" t="s">
        <v>1236</v>
      </c>
      <c r="K94" s="3" t="s">
        <v>1236</v>
      </c>
      <c r="L94" s="1" t="s">
        <v>1237</v>
      </c>
      <c r="M94" s="21" t="s">
        <v>1238</v>
      </c>
    </row>
    <row r="95" spans="1:13" ht="15" x14ac:dyDescent="0.25">
      <c r="A95" s="31" t="s">
        <v>1225</v>
      </c>
      <c r="B95" s="2" t="s">
        <v>1227</v>
      </c>
      <c r="C95" s="6" t="s">
        <v>797</v>
      </c>
      <c r="D95" s="7">
        <v>46930</v>
      </c>
      <c r="E95" s="3" t="s">
        <v>1231</v>
      </c>
      <c r="F95" s="3" t="s">
        <v>1232</v>
      </c>
      <c r="G95" s="8" t="s">
        <v>1233</v>
      </c>
      <c r="H95" s="1" t="s">
        <v>1234</v>
      </c>
      <c r="I95" s="3" t="s">
        <v>1235</v>
      </c>
      <c r="J95" s="3" t="s">
        <v>1236</v>
      </c>
      <c r="K95" s="3" t="s">
        <v>1236</v>
      </c>
      <c r="L95" s="1" t="s">
        <v>1237</v>
      </c>
      <c r="M95" s="21" t="s">
        <v>1238</v>
      </c>
    </row>
    <row r="96" spans="1:13" ht="15" x14ac:dyDescent="0.25">
      <c r="A96" s="31" t="s">
        <v>482</v>
      </c>
      <c r="B96" s="2" t="s">
        <v>488</v>
      </c>
      <c r="C96" s="6" t="s">
        <v>797</v>
      </c>
      <c r="D96" s="7">
        <v>45329</v>
      </c>
      <c r="E96" s="3" t="s">
        <v>411</v>
      </c>
      <c r="F96" s="3">
        <v>33374</v>
      </c>
      <c r="G96" s="8">
        <v>45511</v>
      </c>
      <c r="H96" s="1" t="s">
        <v>483</v>
      </c>
      <c r="I96" s="3"/>
      <c r="J96" s="3" t="s">
        <v>485</v>
      </c>
      <c r="K96" s="3" t="s">
        <v>484</v>
      </c>
      <c r="L96" s="1" t="s">
        <v>486</v>
      </c>
      <c r="M96" s="21" t="s">
        <v>487</v>
      </c>
    </row>
    <row r="97" spans="1:13" ht="30" x14ac:dyDescent="0.25">
      <c r="A97" s="31" t="s">
        <v>788</v>
      </c>
      <c r="B97" s="2" t="s">
        <v>789</v>
      </c>
      <c r="C97" s="6" t="s">
        <v>800</v>
      </c>
      <c r="D97" s="7">
        <v>46277</v>
      </c>
      <c r="E97" s="3" t="s">
        <v>1066</v>
      </c>
      <c r="F97" s="3" t="s">
        <v>1067</v>
      </c>
      <c r="G97" s="8" t="s">
        <v>1216</v>
      </c>
      <c r="H97" s="1" t="s">
        <v>790</v>
      </c>
      <c r="I97" s="3"/>
      <c r="J97" s="3" t="s">
        <v>791</v>
      </c>
      <c r="K97" s="3"/>
      <c r="L97" s="1" t="s">
        <v>792</v>
      </c>
      <c r="M97" s="21" t="s">
        <v>803</v>
      </c>
    </row>
    <row r="98" spans="1:13" ht="15" x14ac:dyDescent="0.25">
      <c r="A98" s="31" t="s">
        <v>925</v>
      </c>
      <c r="B98" s="2" t="s">
        <v>926</v>
      </c>
      <c r="C98" s="6" t="s">
        <v>798</v>
      </c>
      <c r="D98" s="7">
        <v>46476</v>
      </c>
      <c r="E98" s="3" t="s">
        <v>1126</v>
      </c>
      <c r="F98" s="3" t="s">
        <v>1127</v>
      </c>
      <c r="G98" s="8" t="s">
        <v>1128</v>
      </c>
      <c r="H98" s="1" t="s">
        <v>55</v>
      </c>
      <c r="I98" s="3" t="s">
        <v>927</v>
      </c>
      <c r="J98" s="3"/>
      <c r="K98" s="3" t="s">
        <v>56</v>
      </c>
      <c r="L98" s="1" t="s">
        <v>928</v>
      </c>
      <c r="M98" s="21" t="s">
        <v>316</v>
      </c>
    </row>
    <row r="99" spans="1:13" ht="15" x14ac:dyDescent="0.25">
      <c r="A99" s="31" t="s">
        <v>79</v>
      </c>
      <c r="B99" s="2" t="s">
        <v>78</v>
      </c>
      <c r="C99" s="6" t="s">
        <v>799</v>
      </c>
      <c r="D99" s="7">
        <v>45886</v>
      </c>
      <c r="E99" s="3" t="s">
        <v>1126</v>
      </c>
      <c r="F99" s="3" t="s">
        <v>1127</v>
      </c>
      <c r="G99" s="8" t="s">
        <v>1128</v>
      </c>
      <c r="H99" s="1" t="s">
        <v>55</v>
      </c>
      <c r="I99" s="3" t="s">
        <v>56</v>
      </c>
      <c r="J99" s="3" t="s">
        <v>57</v>
      </c>
      <c r="K99" s="3" t="s">
        <v>58</v>
      </c>
      <c r="L99" s="1" t="s">
        <v>59</v>
      </c>
      <c r="M99" s="21" t="s">
        <v>316</v>
      </c>
    </row>
    <row r="100" spans="1:13" ht="30" x14ac:dyDescent="0.25">
      <c r="A100" s="31" t="s">
        <v>82</v>
      </c>
      <c r="B100" s="2" t="s">
        <v>80</v>
      </c>
      <c r="C100" s="6" t="s">
        <v>800</v>
      </c>
      <c r="D100" s="7">
        <v>45515</v>
      </c>
      <c r="E100" s="3" t="s">
        <v>852</v>
      </c>
      <c r="F100" s="3" t="s">
        <v>853</v>
      </c>
      <c r="G100" s="8" t="s">
        <v>1239</v>
      </c>
      <c r="H100" s="1" t="s">
        <v>854</v>
      </c>
      <c r="I100" s="3" t="s">
        <v>855</v>
      </c>
      <c r="J100" s="3" t="s">
        <v>856</v>
      </c>
      <c r="K100" s="3"/>
      <c r="L100" s="1" t="s">
        <v>634</v>
      </c>
      <c r="M100" s="21" t="s">
        <v>857</v>
      </c>
    </row>
    <row r="101" spans="1:13" ht="15" x14ac:dyDescent="0.25">
      <c r="A101" s="31" t="s">
        <v>224</v>
      </c>
      <c r="B101" s="2" t="s">
        <v>246</v>
      </c>
      <c r="C101" s="6" t="s">
        <v>798</v>
      </c>
      <c r="D101" s="7">
        <v>45317</v>
      </c>
      <c r="E101" s="3" t="s">
        <v>441</v>
      </c>
      <c r="F101" s="3" t="s">
        <v>759</v>
      </c>
      <c r="G101" s="8">
        <v>45904</v>
      </c>
      <c r="H101" s="1" t="s">
        <v>218</v>
      </c>
      <c r="I101" s="3" t="s">
        <v>227</v>
      </c>
      <c r="J101" s="3" t="s">
        <v>228</v>
      </c>
      <c r="K101" s="3"/>
      <c r="L101" s="1" t="s">
        <v>229</v>
      </c>
      <c r="M101" s="21" t="s">
        <v>374</v>
      </c>
    </row>
    <row r="102" spans="1:13" ht="15" x14ac:dyDescent="0.25">
      <c r="A102" s="31" t="s">
        <v>224</v>
      </c>
      <c r="B102" s="2" t="s">
        <v>225</v>
      </c>
      <c r="C102" s="6" t="s">
        <v>797</v>
      </c>
      <c r="D102" s="7">
        <v>45317</v>
      </c>
      <c r="E102" s="3" t="s">
        <v>758</v>
      </c>
      <c r="F102" s="3">
        <v>33483</v>
      </c>
      <c r="G102" s="8">
        <v>45905</v>
      </c>
      <c r="H102" s="1" t="s">
        <v>218</v>
      </c>
      <c r="I102" s="3" t="s">
        <v>227</v>
      </c>
      <c r="J102" s="3" t="s">
        <v>228</v>
      </c>
      <c r="K102" s="3"/>
      <c r="L102" s="1" t="s">
        <v>229</v>
      </c>
      <c r="M102" s="21" t="s">
        <v>374</v>
      </c>
    </row>
    <row r="103" spans="1:13" ht="30" x14ac:dyDescent="0.25">
      <c r="A103" s="31" t="s">
        <v>838</v>
      </c>
      <c r="B103" s="2" t="s">
        <v>839</v>
      </c>
      <c r="C103" s="3" t="s">
        <v>797</v>
      </c>
      <c r="D103" s="7">
        <v>46263</v>
      </c>
      <c r="E103" s="3" t="s">
        <v>326</v>
      </c>
      <c r="F103" s="3">
        <v>180500616</v>
      </c>
      <c r="G103" s="8">
        <v>45115</v>
      </c>
      <c r="H103" s="1" t="s">
        <v>840</v>
      </c>
      <c r="I103" s="3" t="s">
        <v>842</v>
      </c>
      <c r="J103" s="3" t="s">
        <v>841</v>
      </c>
      <c r="K103" s="3"/>
      <c r="L103" s="1" t="s">
        <v>843</v>
      </c>
      <c r="M103" s="21" t="s">
        <v>844</v>
      </c>
    </row>
    <row r="104" spans="1:13" ht="30" x14ac:dyDescent="0.25">
      <c r="A104" s="31" t="s">
        <v>838</v>
      </c>
      <c r="B104" s="2" t="s">
        <v>845</v>
      </c>
      <c r="C104" s="3" t="s">
        <v>798</v>
      </c>
      <c r="D104" s="7">
        <v>46229</v>
      </c>
      <c r="E104" s="3" t="s">
        <v>315</v>
      </c>
      <c r="F104" s="3">
        <v>200400148</v>
      </c>
      <c r="G104" s="8">
        <v>45104</v>
      </c>
      <c r="H104" s="1" t="s">
        <v>840</v>
      </c>
      <c r="I104" s="3" t="s">
        <v>842</v>
      </c>
      <c r="J104" s="3" t="s">
        <v>841</v>
      </c>
      <c r="K104" s="3"/>
      <c r="L104" s="1" t="s">
        <v>843</v>
      </c>
      <c r="M104" s="21" t="s">
        <v>844</v>
      </c>
    </row>
    <row r="105" spans="1:13" ht="30" x14ac:dyDescent="0.25">
      <c r="A105" s="31" t="s">
        <v>84</v>
      </c>
      <c r="B105" s="2" t="s">
        <v>345</v>
      </c>
      <c r="C105" s="6" t="s">
        <v>800</v>
      </c>
      <c r="D105" s="7">
        <v>45431</v>
      </c>
      <c r="E105" s="3" t="s">
        <v>292</v>
      </c>
      <c r="F105" s="3">
        <v>161201590</v>
      </c>
      <c r="G105" s="8">
        <v>45742</v>
      </c>
      <c r="H105" s="1" t="s">
        <v>298</v>
      </c>
      <c r="I105" s="3"/>
      <c r="J105" s="3" t="s">
        <v>83</v>
      </c>
      <c r="K105" s="3" t="s">
        <v>544</v>
      </c>
      <c r="L105" s="1" t="s">
        <v>545</v>
      </c>
      <c r="M105" s="21" t="s">
        <v>546</v>
      </c>
    </row>
    <row r="106" spans="1:13" ht="15" x14ac:dyDescent="0.25">
      <c r="A106" s="31" t="s">
        <v>449</v>
      </c>
      <c r="B106" s="2" t="s">
        <v>85</v>
      </c>
      <c r="C106" s="6" t="s">
        <v>799</v>
      </c>
      <c r="D106" s="7">
        <v>46154</v>
      </c>
      <c r="E106" s="3" t="s">
        <v>1126</v>
      </c>
      <c r="F106" s="3" t="s">
        <v>1127</v>
      </c>
      <c r="G106" s="8" t="s">
        <v>1128</v>
      </c>
      <c r="H106" s="1" t="s">
        <v>55</v>
      </c>
      <c r="I106" s="3" t="s">
        <v>56</v>
      </c>
      <c r="J106" s="3" t="s">
        <v>57</v>
      </c>
      <c r="K106" s="3" t="s">
        <v>58</v>
      </c>
      <c r="L106" s="1" t="s">
        <v>59</v>
      </c>
      <c r="M106" s="21" t="s">
        <v>288</v>
      </c>
    </row>
    <row r="107" spans="1:13" ht="30" x14ac:dyDescent="0.25">
      <c r="A107" s="31" t="s">
        <v>273</v>
      </c>
      <c r="B107" s="2" t="s">
        <v>325</v>
      </c>
      <c r="C107" s="6" t="s">
        <v>798</v>
      </c>
      <c r="D107" s="7">
        <v>45887</v>
      </c>
      <c r="E107" s="3" t="s">
        <v>236</v>
      </c>
      <c r="F107" s="3">
        <v>140905069</v>
      </c>
      <c r="G107" s="8">
        <v>45843</v>
      </c>
      <c r="H107" s="1" t="s">
        <v>218</v>
      </c>
      <c r="I107" s="3" t="s">
        <v>276</v>
      </c>
      <c r="J107" s="3" t="s">
        <v>275</v>
      </c>
      <c r="K107" s="3" t="s">
        <v>276</v>
      </c>
      <c r="L107" s="1" t="s">
        <v>277</v>
      </c>
      <c r="M107" s="21" t="s">
        <v>501</v>
      </c>
    </row>
    <row r="108" spans="1:13" ht="30" x14ac:dyDescent="0.25">
      <c r="A108" s="31" t="s">
        <v>273</v>
      </c>
      <c r="B108" s="2" t="s">
        <v>274</v>
      </c>
      <c r="C108" s="6" t="s">
        <v>797</v>
      </c>
      <c r="D108" s="7">
        <v>45635</v>
      </c>
      <c r="E108" s="3" t="s">
        <v>396</v>
      </c>
      <c r="F108" s="3">
        <v>26260</v>
      </c>
      <c r="G108" s="8">
        <v>45829</v>
      </c>
      <c r="H108" s="1" t="s">
        <v>218</v>
      </c>
      <c r="I108" s="3" t="s">
        <v>276</v>
      </c>
      <c r="J108" s="3" t="s">
        <v>275</v>
      </c>
      <c r="K108" s="3" t="s">
        <v>276</v>
      </c>
      <c r="L108" s="1" t="s">
        <v>277</v>
      </c>
      <c r="M108" s="21" t="s">
        <v>501</v>
      </c>
    </row>
    <row r="109" spans="1:13" ht="15" x14ac:dyDescent="0.25">
      <c r="A109" s="31" t="s">
        <v>635</v>
      </c>
      <c r="B109" s="2" t="s">
        <v>636</v>
      </c>
      <c r="C109" s="6" t="s">
        <v>797</v>
      </c>
      <c r="D109" s="7">
        <v>46015</v>
      </c>
      <c r="E109" s="3" t="s">
        <v>637</v>
      </c>
      <c r="F109" s="3">
        <v>26260</v>
      </c>
      <c r="G109" s="8">
        <v>45237</v>
      </c>
      <c r="H109" s="1" t="s">
        <v>638</v>
      </c>
      <c r="I109" s="3" t="s">
        <v>639</v>
      </c>
      <c r="J109" s="3" t="s">
        <v>640</v>
      </c>
      <c r="K109" s="3"/>
      <c r="L109" s="1" t="s">
        <v>641</v>
      </c>
      <c r="M109" s="21" t="s">
        <v>642</v>
      </c>
    </row>
    <row r="110" spans="1:13" ht="15" x14ac:dyDescent="0.25">
      <c r="A110" s="31" t="s">
        <v>1129</v>
      </c>
      <c r="B110" s="2" t="s">
        <v>1130</v>
      </c>
      <c r="C110" s="6" t="s">
        <v>797</v>
      </c>
      <c r="D110" s="7">
        <v>46783</v>
      </c>
      <c r="E110" s="3" t="s">
        <v>326</v>
      </c>
      <c r="F110" s="3">
        <v>210804788</v>
      </c>
      <c r="G110" s="8">
        <v>45829</v>
      </c>
      <c r="H110" s="1" t="s">
        <v>1131</v>
      </c>
      <c r="I110" s="3" t="s">
        <v>1132</v>
      </c>
      <c r="J110" s="3" t="s">
        <v>1133</v>
      </c>
      <c r="K110" s="3" t="s">
        <v>1134</v>
      </c>
      <c r="L110" s="1" t="s">
        <v>836</v>
      </c>
      <c r="M110" s="21" t="s">
        <v>1135</v>
      </c>
    </row>
    <row r="111" spans="1:13" ht="15" x14ac:dyDescent="0.25">
      <c r="A111" s="31" t="s">
        <v>86</v>
      </c>
      <c r="B111" s="2" t="s">
        <v>87</v>
      </c>
      <c r="C111" s="6" t="s">
        <v>797</v>
      </c>
      <c r="D111" s="7">
        <v>45518</v>
      </c>
      <c r="E111" s="3" t="s">
        <v>594</v>
      </c>
      <c r="F111" s="3" t="s">
        <v>595</v>
      </c>
      <c r="G111" s="9" t="s">
        <v>1123</v>
      </c>
      <c r="H111" s="1" t="s">
        <v>287</v>
      </c>
      <c r="I111" s="3" t="s">
        <v>16</v>
      </c>
      <c r="J111" s="3"/>
      <c r="K111" s="3" t="s">
        <v>17</v>
      </c>
      <c r="L111" s="1" t="s">
        <v>18</v>
      </c>
      <c r="M111" s="21" t="s">
        <v>81</v>
      </c>
    </row>
    <row r="112" spans="1:13" ht="15" x14ac:dyDescent="0.25">
      <c r="A112" s="31" t="s">
        <v>705</v>
      </c>
      <c r="B112" s="2" t="s">
        <v>706</v>
      </c>
      <c r="C112" s="6" t="s">
        <v>797</v>
      </c>
      <c r="D112" s="7">
        <v>45992</v>
      </c>
      <c r="E112" s="3" t="s">
        <v>94</v>
      </c>
      <c r="F112" s="3">
        <v>45122</v>
      </c>
      <c r="G112" s="8">
        <v>45070</v>
      </c>
      <c r="H112" s="1" t="s">
        <v>707</v>
      </c>
      <c r="I112" s="3"/>
      <c r="J112" s="3" t="s">
        <v>708</v>
      </c>
      <c r="K112" s="3"/>
      <c r="L112" s="1" t="s">
        <v>707</v>
      </c>
      <c r="M112" s="21" t="s">
        <v>709</v>
      </c>
    </row>
    <row r="113" spans="1:13" ht="15" x14ac:dyDescent="0.25">
      <c r="A113" s="31" t="s">
        <v>319</v>
      </c>
      <c r="B113" s="2" t="s">
        <v>514</v>
      </c>
      <c r="C113" s="6" t="s">
        <v>797</v>
      </c>
      <c r="D113" s="7">
        <v>45886</v>
      </c>
      <c r="E113" s="3" t="s">
        <v>181</v>
      </c>
      <c r="F113" s="3">
        <v>1710</v>
      </c>
      <c r="G113" s="8">
        <v>45323</v>
      </c>
      <c r="H113" s="1" t="s">
        <v>322</v>
      </c>
      <c r="I113" s="3"/>
      <c r="J113" s="3" t="s">
        <v>320</v>
      </c>
      <c r="K113" s="3"/>
      <c r="L113" s="1" t="s">
        <v>90</v>
      </c>
      <c r="M113" s="21" t="s">
        <v>321</v>
      </c>
    </row>
    <row r="114" spans="1:13" ht="15" x14ac:dyDescent="0.25">
      <c r="A114" s="31" t="s">
        <v>92</v>
      </c>
      <c r="B114" s="2" t="s">
        <v>313</v>
      </c>
      <c r="C114" s="6" t="s">
        <v>797</v>
      </c>
      <c r="D114" s="7">
        <v>45818</v>
      </c>
      <c r="E114" s="3" t="s">
        <v>787</v>
      </c>
      <c r="F114" s="3">
        <v>3404</v>
      </c>
      <c r="G114" s="8">
        <v>45115</v>
      </c>
      <c r="H114" s="1" t="s">
        <v>55</v>
      </c>
      <c r="I114" s="3" t="s">
        <v>56</v>
      </c>
      <c r="J114" s="3" t="s">
        <v>57</v>
      </c>
      <c r="K114" s="3" t="s">
        <v>58</v>
      </c>
      <c r="L114" s="1" t="s">
        <v>59</v>
      </c>
      <c r="M114" s="21" t="s">
        <v>316</v>
      </c>
    </row>
    <row r="115" spans="1:13" ht="15" x14ac:dyDescent="0.25">
      <c r="A115" s="31" t="s">
        <v>92</v>
      </c>
      <c r="B115" s="2" t="s">
        <v>498</v>
      </c>
      <c r="C115" s="6" t="s">
        <v>799</v>
      </c>
      <c r="D115" s="7">
        <v>45684</v>
      </c>
      <c r="E115" s="3" t="s">
        <v>1126</v>
      </c>
      <c r="F115" s="3" t="s">
        <v>1127</v>
      </c>
      <c r="G115" s="8" t="s">
        <v>1128</v>
      </c>
      <c r="H115" s="1" t="s">
        <v>55</v>
      </c>
      <c r="I115" s="3" t="s">
        <v>56</v>
      </c>
      <c r="J115" s="3" t="s">
        <v>57</v>
      </c>
      <c r="K115" s="3" t="s">
        <v>58</v>
      </c>
      <c r="L115" s="1" t="s">
        <v>59</v>
      </c>
      <c r="M115" s="21" t="s">
        <v>316</v>
      </c>
    </row>
    <row r="116" spans="1:13" ht="15" x14ac:dyDescent="0.25">
      <c r="A116" s="31" t="s">
        <v>719</v>
      </c>
      <c r="B116" s="2" t="s">
        <v>663</v>
      </c>
      <c r="C116" s="6" t="s">
        <v>799</v>
      </c>
      <c r="D116" s="7">
        <v>46165</v>
      </c>
      <c r="E116" s="3" t="s">
        <v>872</v>
      </c>
      <c r="F116" s="3" t="s">
        <v>873</v>
      </c>
      <c r="G116" s="8">
        <v>45134</v>
      </c>
      <c r="H116" s="1" t="s">
        <v>208</v>
      </c>
      <c r="I116" s="3" t="s">
        <v>317</v>
      </c>
      <c r="J116" s="3" t="s">
        <v>721</v>
      </c>
      <c r="K116" s="3" t="s">
        <v>31</v>
      </c>
      <c r="L116" s="1" t="s">
        <v>32</v>
      </c>
      <c r="M116" s="21" t="s">
        <v>722</v>
      </c>
    </row>
    <row r="117" spans="1:13" ht="15" x14ac:dyDescent="0.25">
      <c r="A117" s="31" t="s">
        <v>719</v>
      </c>
      <c r="B117" s="2" t="s">
        <v>720</v>
      </c>
      <c r="C117" s="6" t="s">
        <v>797</v>
      </c>
      <c r="D117" s="7">
        <v>46165</v>
      </c>
      <c r="E117" s="3" t="s">
        <v>874</v>
      </c>
      <c r="F117" s="3">
        <v>26258</v>
      </c>
      <c r="G117" s="8">
        <v>45136</v>
      </c>
      <c r="H117" s="1" t="s">
        <v>208</v>
      </c>
      <c r="I117" s="3" t="s">
        <v>317</v>
      </c>
      <c r="J117" s="3" t="s">
        <v>721</v>
      </c>
      <c r="K117" s="3" t="s">
        <v>31</v>
      </c>
      <c r="L117" s="1" t="s">
        <v>32</v>
      </c>
      <c r="M117" s="21" t="s">
        <v>722</v>
      </c>
    </row>
    <row r="118" spans="1:13" ht="15" x14ac:dyDescent="0.25">
      <c r="A118" s="31" t="s">
        <v>1093</v>
      </c>
      <c r="B118" s="2" t="s">
        <v>1094</v>
      </c>
      <c r="C118" s="6" t="s">
        <v>797</v>
      </c>
      <c r="D118" s="7">
        <v>46449</v>
      </c>
      <c r="E118" s="3" t="s">
        <v>393</v>
      </c>
      <c r="F118" s="3">
        <v>210804745</v>
      </c>
      <c r="G118" s="8">
        <v>45280</v>
      </c>
      <c r="H118" s="1" t="s">
        <v>1095</v>
      </c>
      <c r="I118" s="3"/>
      <c r="J118" s="3" t="s">
        <v>1096</v>
      </c>
      <c r="K118" s="3"/>
      <c r="L118" s="1" t="s">
        <v>1097</v>
      </c>
      <c r="M118" s="21" t="s">
        <v>1098</v>
      </c>
    </row>
    <row r="119" spans="1:13" ht="15" x14ac:dyDescent="0.25">
      <c r="A119" s="31" t="s">
        <v>521</v>
      </c>
      <c r="B119" s="2" t="s">
        <v>522</v>
      </c>
      <c r="C119" s="6" t="s">
        <v>798</v>
      </c>
      <c r="D119" s="7">
        <v>46386</v>
      </c>
      <c r="E119" s="3" t="s">
        <v>513</v>
      </c>
      <c r="F119" s="3" t="s">
        <v>588</v>
      </c>
      <c r="G119" s="8">
        <v>45485</v>
      </c>
      <c r="H119" s="1" t="s">
        <v>524</v>
      </c>
      <c r="I119" s="3" t="s">
        <v>525</v>
      </c>
      <c r="J119" s="3" t="s">
        <v>526</v>
      </c>
      <c r="K119" s="3"/>
      <c r="L119" s="1" t="s">
        <v>527</v>
      </c>
      <c r="M119" s="21" t="s">
        <v>528</v>
      </c>
    </row>
    <row r="120" spans="1:13" ht="15" x14ac:dyDescent="0.25">
      <c r="A120" s="31" t="s">
        <v>521</v>
      </c>
      <c r="B120" s="2" t="s">
        <v>523</v>
      </c>
      <c r="C120" s="6" t="s">
        <v>797</v>
      </c>
      <c r="D120" s="7">
        <v>46386</v>
      </c>
      <c r="E120" s="3" t="s">
        <v>1077</v>
      </c>
      <c r="F120" s="3" t="s">
        <v>1076</v>
      </c>
      <c r="G120" s="8">
        <v>45485</v>
      </c>
      <c r="H120" s="1" t="s">
        <v>524</v>
      </c>
      <c r="I120" s="3" t="s">
        <v>525</v>
      </c>
      <c r="J120" s="3" t="s">
        <v>526</v>
      </c>
      <c r="K120" s="3"/>
      <c r="L120" s="1" t="s">
        <v>527</v>
      </c>
      <c r="M120" s="21" t="s">
        <v>528</v>
      </c>
    </row>
    <row r="121" spans="1:13" ht="30" x14ac:dyDescent="0.25">
      <c r="A121" s="31" t="s">
        <v>93</v>
      </c>
      <c r="B121" s="2" t="s">
        <v>389</v>
      </c>
      <c r="C121" s="6" t="s">
        <v>797</v>
      </c>
      <c r="D121" s="7">
        <v>45812</v>
      </c>
      <c r="E121" s="3" t="s">
        <v>929</v>
      </c>
      <c r="F121" s="3" t="s">
        <v>930</v>
      </c>
      <c r="G121" s="8">
        <v>45373</v>
      </c>
      <c r="H121" s="1" t="s">
        <v>189</v>
      </c>
      <c r="I121" s="3" t="s">
        <v>191</v>
      </c>
      <c r="J121" s="3"/>
      <c r="K121" s="3" t="s">
        <v>192</v>
      </c>
      <c r="L121" s="1" t="s">
        <v>193</v>
      </c>
      <c r="M121" s="21" t="s">
        <v>387</v>
      </c>
    </row>
    <row r="122" spans="1:13" ht="30" x14ac:dyDescent="0.25">
      <c r="A122" s="31" t="s">
        <v>93</v>
      </c>
      <c r="B122" s="2" t="s">
        <v>98</v>
      </c>
      <c r="C122" s="6" t="s">
        <v>798</v>
      </c>
      <c r="D122" s="7">
        <v>45812</v>
      </c>
      <c r="E122" s="3" t="s">
        <v>315</v>
      </c>
      <c r="F122" s="3">
        <v>200700340</v>
      </c>
      <c r="G122" s="8">
        <v>45421</v>
      </c>
      <c r="H122" s="1" t="s">
        <v>189</v>
      </c>
      <c r="I122" s="3" t="s">
        <v>191</v>
      </c>
      <c r="J122" s="3"/>
      <c r="K122" s="3" t="s">
        <v>192</v>
      </c>
      <c r="L122" s="1" t="s">
        <v>193</v>
      </c>
      <c r="M122" s="21" t="s">
        <v>387</v>
      </c>
    </row>
    <row r="123" spans="1:13" ht="15" x14ac:dyDescent="0.25">
      <c r="A123" s="31" t="s">
        <v>668</v>
      </c>
      <c r="B123" s="2" t="s">
        <v>669</v>
      </c>
      <c r="C123" s="6" t="s">
        <v>797</v>
      </c>
      <c r="D123" s="7" t="s">
        <v>671</v>
      </c>
      <c r="E123" s="3" t="s">
        <v>393</v>
      </c>
      <c r="F123" s="3">
        <v>180500446</v>
      </c>
      <c r="G123" s="8" t="s">
        <v>670</v>
      </c>
      <c r="H123" s="1" t="s">
        <v>672</v>
      </c>
      <c r="I123" s="3"/>
      <c r="J123" s="3" t="s">
        <v>673</v>
      </c>
      <c r="K123" s="3" t="s">
        <v>674</v>
      </c>
      <c r="L123" s="1" t="s">
        <v>675</v>
      </c>
      <c r="M123" s="21" t="s">
        <v>676</v>
      </c>
    </row>
    <row r="124" spans="1:13" ht="15" x14ac:dyDescent="0.25">
      <c r="A124" s="31" t="s">
        <v>819</v>
      </c>
      <c r="B124" s="2" t="s">
        <v>820</v>
      </c>
      <c r="C124" s="6" t="s">
        <v>797</v>
      </c>
      <c r="D124" s="7">
        <v>46378</v>
      </c>
      <c r="E124" s="3" t="s">
        <v>1092</v>
      </c>
      <c r="F124" s="3">
        <v>4643168</v>
      </c>
      <c r="G124" s="8">
        <v>45399</v>
      </c>
      <c r="H124" s="1" t="s">
        <v>821</v>
      </c>
      <c r="I124" s="3" t="s">
        <v>822</v>
      </c>
      <c r="J124" s="3" t="s">
        <v>823</v>
      </c>
      <c r="K124" s="3" t="s">
        <v>824</v>
      </c>
      <c r="L124" s="1" t="s">
        <v>825</v>
      </c>
      <c r="M124" s="21" t="s">
        <v>826</v>
      </c>
    </row>
    <row r="125" spans="1:13" ht="15" x14ac:dyDescent="0.25">
      <c r="A125" s="31" t="s">
        <v>813</v>
      </c>
      <c r="B125" s="2" t="s">
        <v>827</v>
      </c>
      <c r="C125" s="6" t="s">
        <v>797</v>
      </c>
      <c r="D125" s="7">
        <v>46337</v>
      </c>
      <c r="E125" s="3" t="s">
        <v>815</v>
      </c>
      <c r="F125" s="3" t="s">
        <v>816</v>
      </c>
      <c r="G125" s="8">
        <v>45114</v>
      </c>
      <c r="H125" s="1" t="s">
        <v>830</v>
      </c>
      <c r="I125" s="3"/>
      <c r="J125" s="3" t="s">
        <v>828</v>
      </c>
      <c r="K125" s="3"/>
      <c r="L125" s="1" t="s">
        <v>743</v>
      </c>
      <c r="M125" s="21" t="s">
        <v>829</v>
      </c>
    </row>
    <row r="126" spans="1:13" ht="15" x14ac:dyDescent="0.25">
      <c r="A126" s="31" t="s">
        <v>813</v>
      </c>
      <c r="B126" s="2" t="s">
        <v>814</v>
      </c>
      <c r="C126" s="6" t="s">
        <v>798</v>
      </c>
      <c r="D126" s="7">
        <v>46337</v>
      </c>
      <c r="E126" s="3" t="s">
        <v>254</v>
      </c>
      <c r="F126" s="3">
        <v>200700396</v>
      </c>
      <c r="G126" s="8">
        <v>45129</v>
      </c>
      <c r="H126" s="1" t="s">
        <v>830</v>
      </c>
      <c r="I126" s="3"/>
      <c r="J126" s="3" t="s">
        <v>828</v>
      </c>
      <c r="K126" s="3"/>
      <c r="L126" s="1" t="s">
        <v>743</v>
      </c>
      <c r="M126" s="21" t="s">
        <v>829</v>
      </c>
    </row>
    <row r="127" spans="1:13" ht="15" x14ac:dyDescent="0.25">
      <c r="A127" s="31" t="s">
        <v>95</v>
      </c>
      <c r="B127" s="2" t="s">
        <v>96</v>
      </c>
      <c r="C127" s="6" t="s">
        <v>800</v>
      </c>
      <c r="D127" s="7" t="s">
        <v>587</v>
      </c>
      <c r="E127" s="3" t="s">
        <v>1101</v>
      </c>
      <c r="F127" s="3" t="s">
        <v>1100</v>
      </c>
      <c r="G127" s="8" t="s">
        <v>1099</v>
      </c>
      <c r="H127" s="1" t="s">
        <v>447</v>
      </c>
      <c r="I127" s="3"/>
      <c r="J127" s="3" t="s">
        <v>97</v>
      </c>
      <c r="K127" s="3" t="s">
        <v>436</v>
      </c>
      <c r="L127" s="1" t="s">
        <v>242</v>
      </c>
      <c r="M127" s="21" t="s">
        <v>437</v>
      </c>
    </row>
    <row r="128" spans="1:13" ht="15" x14ac:dyDescent="0.25">
      <c r="A128" s="31" t="s">
        <v>95</v>
      </c>
      <c r="B128" s="2" t="s">
        <v>435</v>
      </c>
      <c r="C128" s="6" t="s">
        <v>799</v>
      </c>
      <c r="D128" s="7">
        <v>45921</v>
      </c>
      <c r="E128" s="3" t="s">
        <v>1062</v>
      </c>
      <c r="F128" s="3" t="s">
        <v>431</v>
      </c>
      <c r="G128" s="8">
        <v>45457</v>
      </c>
      <c r="H128" s="1" t="s">
        <v>447</v>
      </c>
      <c r="I128" s="3"/>
      <c r="J128" s="3" t="s">
        <v>97</v>
      </c>
      <c r="K128" s="3" t="s">
        <v>241</v>
      </c>
      <c r="L128" s="1" t="s">
        <v>242</v>
      </c>
      <c r="M128" s="21" t="s">
        <v>437</v>
      </c>
    </row>
    <row r="129" spans="1:13" ht="15" x14ac:dyDescent="0.25">
      <c r="A129" s="31" t="s">
        <v>1002</v>
      </c>
      <c r="B129" s="2" t="s">
        <v>1003</v>
      </c>
      <c r="C129" s="6" t="s">
        <v>797</v>
      </c>
      <c r="D129" s="7">
        <v>46643</v>
      </c>
      <c r="E129" s="3" t="s">
        <v>326</v>
      </c>
      <c r="F129" s="3">
        <v>210804803</v>
      </c>
      <c r="G129" s="8">
        <v>45533</v>
      </c>
      <c r="H129" s="1" t="s">
        <v>1004</v>
      </c>
      <c r="I129" s="3"/>
      <c r="J129" s="3" t="s">
        <v>1005</v>
      </c>
      <c r="K129" s="3"/>
      <c r="L129" s="1" t="s">
        <v>1006</v>
      </c>
      <c r="M129" s="21" t="s">
        <v>1007</v>
      </c>
    </row>
    <row r="130" spans="1:13" ht="16.05" customHeight="1" x14ac:dyDescent="0.25">
      <c r="A130" s="31" t="s">
        <v>738</v>
      </c>
      <c r="B130" s="2" t="s">
        <v>742</v>
      </c>
      <c r="C130" s="6" t="s">
        <v>798</v>
      </c>
      <c r="D130" s="7">
        <v>45986</v>
      </c>
      <c r="E130" s="3" t="s">
        <v>315</v>
      </c>
      <c r="F130" s="3">
        <v>200600114</v>
      </c>
      <c r="G130" s="8">
        <v>45626</v>
      </c>
      <c r="H130" s="1" t="s">
        <v>739</v>
      </c>
      <c r="I130" s="3" t="s">
        <v>767</v>
      </c>
      <c r="J130" s="3" t="s">
        <v>740</v>
      </c>
      <c r="K130" s="3"/>
      <c r="L130" s="1" t="s">
        <v>741</v>
      </c>
      <c r="M130" s="21" t="s">
        <v>919</v>
      </c>
    </row>
    <row r="131" spans="1:13" ht="15" x14ac:dyDescent="0.25">
      <c r="A131" s="31" t="s">
        <v>625</v>
      </c>
      <c r="B131" s="2" t="s">
        <v>626</v>
      </c>
      <c r="C131" s="6" t="s">
        <v>797</v>
      </c>
      <c r="D131" s="7">
        <v>45886</v>
      </c>
      <c r="E131" s="3" t="s">
        <v>181</v>
      </c>
      <c r="F131" s="3">
        <v>2102</v>
      </c>
      <c r="G131" s="8">
        <v>45617</v>
      </c>
      <c r="H131" s="1" t="s">
        <v>322</v>
      </c>
      <c r="I131" s="3"/>
      <c r="J131" s="3" t="s">
        <v>628</v>
      </c>
      <c r="K131" s="3"/>
      <c r="L131" s="1" t="s">
        <v>629</v>
      </c>
      <c r="M131" s="21" t="s">
        <v>630</v>
      </c>
    </row>
    <row r="132" spans="1:13" ht="15" x14ac:dyDescent="0.25">
      <c r="A132" s="31" t="s">
        <v>625</v>
      </c>
      <c r="B132" s="2" t="s">
        <v>627</v>
      </c>
      <c r="C132" s="6" t="s">
        <v>798</v>
      </c>
      <c r="D132" s="7">
        <v>45886</v>
      </c>
      <c r="E132" s="3" t="s">
        <v>1091</v>
      </c>
      <c r="F132" s="3" t="s">
        <v>710</v>
      </c>
      <c r="G132" s="8">
        <v>45620</v>
      </c>
      <c r="H132" s="1" t="s">
        <v>322</v>
      </c>
      <c r="I132" s="3"/>
      <c r="J132" s="3" t="s">
        <v>628</v>
      </c>
      <c r="K132" s="3"/>
      <c r="L132" s="1" t="s">
        <v>629</v>
      </c>
      <c r="M132" s="21" t="s">
        <v>630</v>
      </c>
    </row>
    <row r="133" spans="1:13" ht="15" x14ac:dyDescent="0.25">
      <c r="A133" s="31" t="s">
        <v>200</v>
      </c>
      <c r="B133" s="2" t="s">
        <v>99</v>
      </c>
      <c r="C133" s="6" t="s">
        <v>799</v>
      </c>
      <c r="D133" s="7">
        <v>45790</v>
      </c>
      <c r="E133" s="3" t="s">
        <v>872</v>
      </c>
      <c r="F133" s="3" t="s">
        <v>873</v>
      </c>
      <c r="G133" s="8">
        <v>45134</v>
      </c>
      <c r="H133" s="1" t="s">
        <v>208</v>
      </c>
      <c r="I133" s="3" t="s">
        <v>215</v>
      </c>
      <c r="J133" s="3"/>
      <c r="K133" s="3" t="s">
        <v>31</v>
      </c>
      <c r="L133" s="1" t="s">
        <v>32</v>
      </c>
      <c r="M133" s="21" t="s">
        <v>33</v>
      </c>
    </row>
    <row r="134" spans="1:13" ht="15" x14ac:dyDescent="0.25">
      <c r="A134" s="31" t="s">
        <v>200</v>
      </c>
      <c r="B134" s="2" t="s">
        <v>100</v>
      </c>
      <c r="C134" s="6" t="s">
        <v>797</v>
      </c>
      <c r="D134" s="7">
        <v>46034</v>
      </c>
      <c r="E134" s="3" t="s">
        <v>874</v>
      </c>
      <c r="F134" s="3">
        <v>26258</v>
      </c>
      <c r="G134" s="8">
        <v>45136</v>
      </c>
      <c r="H134" s="1" t="s">
        <v>208</v>
      </c>
      <c r="I134" s="3" t="s">
        <v>215</v>
      </c>
      <c r="J134" s="3"/>
      <c r="K134" s="3" t="s">
        <v>31</v>
      </c>
      <c r="L134" s="1" t="s">
        <v>32</v>
      </c>
      <c r="M134" s="21" t="s">
        <v>33</v>
      </c>
    </row>
    <row r="135" spans="1:13" ht="15" x14ac:dyDescent="0.25">
      <c r="A135" s="31" t="s">
        <v>378</v>
      </c>
      <c r="B135" s="2" t="s">
        <v>379</v>
      </c>
      <c r="C135" s="6" t="s">
        <v>798</v>
      </c>
      <c r="D135" s="7">
        <v>46484</v>
      </c>
      <c r="E135" s="3" t="s">
        <v>952</v>
      </c>
      <c r="F135" s="3">
        <v>161100098</v>
      </c>
      <c r="G135" s="8">
        <v>45050</v>
      </c>
      <c r="H135" s="1" t="s">
        <v>858</v>
      </c>
      <c r="I135" s="3" t="s">
        <v>380</v>
      </c>
      <c r="J135" s="3" t="s">
        <v>381</v>
      </c>
      <c r="K135" s="3"/>
      <c r="L135" s="1" t="s">
        <v>382</v>
      </c>
      <c r="M135" s="21" t="s">
        <v>859</v>
      </c>
    </row>
    <row r="136" spans="1:13" ht="15" x14ac:dyDescent="0.25">
      <c r="A136" s="31" t="s">
        <v>378</v>
      </c>
      <c r="B136" s="2" t="s">
        <v>383</v>
      </c>
      <c r="C136" s="6" t="s">
        <v>800</v>
      </c>
      <c r="D136" s="7">
        <v>46484</v>
      </c>
      <c r="E136" s="3" t="s">
        <v>384</v>
      </c>
      <c r="F136" s="3">
        <v>161201846</v>
      </c>
      <c r="G136" s="8">
        <v>44974</v>
      </c>
      <c r="H136" s="1" t="s">
        <v>858</v>
      </c>
      <c r="I136" s="3" t="s">
        <v>380</v>
      </c>
      <c r="J136" s="3" t="s">
        <v>381</v>
      </c>
      <c r="K136" s="3"/>
      <c r="L136" s="1" t="s">
        <v>382</v>
      </c>
      <c r="M136" s="21" t="s">
        <v>859</v>
      </c>
    </row>
    <row r="137" spans="1:13" ht="15" x14ac:dyDescent="0.25">
      <c r="A137" s="31" t="s">
        <v>105</v>
      </c>
      <c r="B137" s="2" t="s">
        <v>67</v>
      </c>
      <c r="C137" s="6" t="s">
        <v>798</v>
      </c>
      <c r="D137" s="7">
        <v>45860</v>
      </c>
      <c r="E137" s="3" t="s">
        <v>434</v>
      </c>
      <c r="F137" s="3">
        <v>230071</v>
      </c>
      <c r="G137" s="8">
        <v>45394</v>
      </c>
      <c r="H137" s="1" t="s">
        <v>218</v>
      </c>
      <c r="I137" s="3" t="s">
        <v>101</v>
      </c>
      <c r="J137" s="3" t="s">
        <v>102</v>
      </c>
      <c r="K137" s="3" t="s">
        <v>101</v>
      </c>
      <c r="L137" s="1" t="s">
        <v>103</v>
      </c>
      <c r="M137" s="21" t="s">
        <v>104</v>
      </c>
    </row>
    <row r="138" spans="1:13" ht="15" x14ac:dyDescent="0.25">
      <c r="A138" s="31" t="s">
        <v>105</v>
      </c>
      <c r="B138" s="2" t="s">
        <v>167</v>
      </c>
      <c r="C138" s="6" t="s">
        <v>797</v>
      </c>
      <c r="D138" s="7">
        <v>45860</v>
      </c>
      <c r="E138" s="3" t="s">
        <v>614</v>
      </c>
      <c r="F138" s="3">
        <v>4643168</v>
      </c>
      <c r="G138" s="8">
        <v>45399</v>
      </c>
      <c r="H138" s="1" t="s">
        <v>218</v>
      </c>
      <c r="I138" s="3" t="s">
        <v>101</v>
      </c>
      <c r="J138" s="3" t="s">
        <v>102</v>
      </c>
      <c r="K138" s="3" t="s">
        <v>101</v>
      </c>
      <c r="L138" s="1" t="s">
        <v>103</v>
      </c>
      <c r="M138" s="21" t="s">
        <v>104</v>
      </c>
    </row>
    <row r="139" spans="1:13" ht="15" x14ac:dyDescent="0.25">
      <c r="A139" s="31" t="s">
        <v>106</v>
      </c>
      <c r="B139" s="2" t="s">
        <v>314</v>
      </c>
      <c r="C139" s="6" t="s">
        <v>699</v>
      </c>
      <c r="D139" s="7">
        <v>45731</v>
      </c>
      <c r="E139" s="3" t="s">
        <v>664</v>
      </c>
      <c r="F139" s="3" t="s">
        <v>665</v>
      </c>
      <c r="G139" s="8">
        <v>45739</v>
      </c>
      <c r="H139" s="1" t="s">
        <v>107</v>
      </c>
      <c r="I139" s="3" t="s">
        <v>108</v>
      </c>
      <c r="J139" s="3"/>
      <c r="K139" s="3" t="s">
        <v>108</v>
      </c>
      <c r="L139" s="1" t="s">
        <v>109</v>
      </c>
      <c r="M139" s="21" t="s">
        <v>110</v>
      </c>
    </row>
    <row r="140" spans="1:13" ht="15" x14ac:dyDescent="0.25">
      <c r="A140" s="31" t="s">
        <v>106</v>
      </c>
      <c r="B140" s="2" t="s">
        <v>168</v>
      </c>
      <c r="C140" s="6" t="s">
        <v>797</v>
      </c>
      <c r="D140" s="7">
        <v>45885</v>
      </c>
      <c r="E140" s="3" t="s">
        <v>1151</v>
      </c>
      <c r="F140" s="3">
        <v>35318</v>
      </c>
      <c r="G140" s="8">
        <v>45669</v>
      </c>
      <c r="H140" s="1" t="s">
        <v>107</v>
      </c>
      <c r="I140" s="3" t="s">
        <v>108</v>
      </c>
      <c r="J140" s="3"/>
      <c r="K140" s="3" t="s">
        <v>108</v>
      </c>
      <c r="L140" s="1" t="s">
        <v>109</v>
      </c>
      <c r="M140" s="21" t="s">
        <v>110</v>
      </c>
    </row>
    <row r="141" spans="1:13" ht="15" x14ac:dyDescent="0.25">
      <c r="A141" s="31" t="s">
        <v>330</v>
      </c>
      <c r="B141" s="2" t="s">
        <v>499</v>
      </c>
      <c r="C141" s="6" t="s">
        <v>799</v>
      </c>
      <c r="D141" s="7">
        <v>46040</v>
      </c>
      <c r="E141" s="3" t="s">
        <v>1126</v>
      </c>
      <c r="F141" s="3" t="s">
        <v>1127</v>
      </c>
      <c r="G141" s="8" t="s">
        <v>1128</v>
      </c>
      <c r="H141" s="1" t="s">
        <v>55</v>
      </c>
      <c r="I141" s="3" t="s">
        <v>56</v>
      </c>
      <c r="J141" s="3" t="s">
        <v>57</v>
      </c>
      <c r="K141" s="3" t="s">
        <v>58</v>
      </c>
      <c r="L141" s="1" t="s">
        <v>59</v>
      </c>
      <c r="M141" s="21" t="s">
        <v>334</v>
      </c>
    </row>
    <row r="142" spans="1:13" ht="15" x14ac:dyDescent="0.25">
      <c r="A142" s="31" t="s">
        <v>330</v>
      </c>
      <c r="B142" s="2" t="s">
        <v>331</v>
      </c>
      <c r="C142" s="6" t="s">
        <v>797</v>
      </c>
      <c r="D142" s="7">
        <v>46420</v>
      </c>
      <c r="E142" s="3" t="s">
        <v>787</v>
      </c>
      <c r="F142" s="3">
        <v>3404</v>
      </c>
      <c r="G142" s="8">
        <v>45115</v>
      </c>
      <c r="H142" s="1" t="s">
        <v>55</v>
      </c>
      <c r="I142" s="3"/>
      <c r="J142" s="3" t="s">
        <v>332</v>
      </c>
      <c r="K142" s="3"/>
      <c r="L142" s="1" t="s">
        <v>333</v>
      </c>
      <c r="M142" s="21" t="s">
        <v>334</v>
      </c>
    </row>
    <row r="143" spans="1:13" ht="15" x14ac:dyDescent="0.25">
      <c r="A143" s="31" t="s">
        <v>307</v>
      </c>
      <c r="B143" s="2" t="s">
        <v>312</v>
      </c>
      <c r="C143" s="6" t="s">
        <v>797</v>
      </c>
      <c r="D143" s="7">
        <v>45733</v>
      </c>
      <c r="E143" s="3" t="s">
        <v>1111</v>
      </c>
      <c r="F143" s="3" t="s">
        <v>1112</v>
      </c>
      <c r="G143" s="9" t="s">
        <v>1050</v>
      </c>
      <c r="H143" s="1" t="s">
        <v>287</v>
      </c>
      <c r="I143" s="3" t="s">
        <v>659</v>
      </c>
      <c r="J143" s="3" t="s">
        <v>309</v>
      </c>
      <c r="K143" s="3"/>
      <c r="L143" s="1" t="s">
        <v>660</v>
      </c>
      <c r="M143" s="21" t="s">
        <v>661</v>
      </c>
    </row>
    <row r="144" spans="1:13" ht="30" x14ac:dyDescent="0.25">
      <c r="A144" s="31" t="s">
        <v>307</v>
      </c>
      <c r="B144" s="2" t="s">
        <v>312</v>
      </c>
      <c r="C144" s="6" t="s">
        <v>797</v>
      </c>
      <c r="D144" s="7">
        <v>45733</v>
      </c>
      <c r="E144" s="3" t="s">
        <v>956</v>
      </c>
      <c r="F144" s="3" t="s">
        <v>957</v>
      </c>
      <c r="G144" s="9" t="s">
        <v>1115</v>
      </c>
      <c r="H144" s="1" t="s">
        <v>287</v>
      </c>
      <c r="I144" s="3" t="s">
        <v>309</v>
      </c>
      <c r="J144" s="3" t="s">
        <v>309</v>
      </c>
      <c r="K144" s="3"/>
      <c r="L144" s="1" t="s">
        <v>310</v>
      </c>
      <c r="M144" s="21" t="s">
        <v>311</v>
      </c>
    </row>
    <row r="145" spans="1:13" ht="15" x14ac:dyDescent="0.25">
      <c r="A145" s="31" t="s">
        <v>307</v>
      </c>
      <c r="B145" s="2" t="s">
        <v>308</v>
      </c>
      <c r="C145" s="6" t="s">
        <v>798</v>
      </c>
      <c r="D145" s="7">
        <v>45733</v>
      </c>
      <c r="E145" s="3" t="s">
        <v>662</v>
      </c>
      <c r="F145" s="3" t="s">
        <v>1113</v>
      </c>
      <c r="G145" s="8">
        <v>44957</v>
      </c>
      <c r="H145" s="1" t="s">
        <v>287</v>
      </c>
      <c r="I145" s="3" t="s">
        <v>309</v>
      </c>
      <c r="J145" s="3" t="s">
        <v>309</v>
      </c>
      <c r="K145" s="3"/>
      <c r="L145" s="1" t="s">
        <v>310</v>
      </c>
      <c r="M145" s="21" t="s">
        <v>311</v>
      </c>
    </row>
    <row r="146" spans="1:13" ht="30" x14ac:dyDescent="0.25">
      <c r="A146" s="31" t="s">
        <v>121</v>
      </c>
      <c r="B146" s="2" t="s">
        <v>165</v>
      </c>
      <c r="C146" s="6" t="s">
        <v>797</v>
      </c>
      <c r="D146" s="7">
        <v>45255</v>
      </c>
      <c r="E146" s="3" t="s">
        <v>397</v>
      </c>
      <c r="F146" s="3">
        <v>12288006</v>
      </c>
      <c r="G146" s="8">
        <v>45232</v>
      </c>
      <c r="H146" s="1" t="s">
        <v>279</v>
      </c>
      <c r="I146" s="3" t="s">
        <v>280</v>
      </c>
      <c r="J146" s="3" t="s">
        <v>303</v>
      </c>
      <c r="K146" s="3" t="s">
        <v>304</v>
      </c>
      <c r="L146" s="1" t="s">
        <v>120</v>
      </c>
      <c r="M146" s="21" t="s">
        <v>305</v>
      </c>
    </row>
    <row r="147" spans="1:13" ht="15" x14ac:dyDescent="0.25">
      <c r="A147" s="31" t="s">
        <v>1185</v>
      </c>
      <c r="B147" s="2" t="s">
        <v>1186</v>
      </c>
      <c r="C147" s="6" t="s">
        <v>800</v>
      </c>
      <c r="D147" s="7">
        <v>45237</v>
      </c>
      <c r="E147" s="3" t="s">
        <v>326</v>
      </c>
      <c r="F147" s="3">
        <v>180500812</v>
      </c>
      <c r="G147" s="8">
        <v>45240</v>
      </c>
      <c r="H147" s="1" t="s">
        <v>1187</v>
      </c>
      <c r="I147" s="3"/>
      <c r="J147" s="3" t="s">
        <v>1189</v>
      </c>
      <c r="K147" s="3" t="s">
        <v>1188</v>
      </c>
      <c r="L147" s="1" t="s">
        <v>1190</v>
      </c>
      <c r="M147" s="21" t="s">
        <v>1191</v>
      </c>
    </row>
    <row r="148" spans="1:13" ht="15" x14ac:dyDescent="0.25">
      <c r="A148" s="31" t="s">
        <v>503</v>
      </c>
      <c r="B148" s="2" t="s">
        <v>504</v>
      </c>
      <c r="C148" s="6" t="s">
        <v>797</v>
      </c>
      <c r="D148" s="7">
        <v>45358</v>
      </c>
      <c r="E148" s="3" t="s">
        <v>677</v>
      </c>
      <c r="F148" s="3">
        <v>1638</v>
      </c>
      <c r="G148" s="8">
        <v>44996</v>
      </c>
      <c r="H148" s="1" t="s">
        <v>505</v>
      </c>
      <c r="I148" s="3" t="s">
        <v>506</v>
      </c>
      <c r="J148" s="3" t="s">
        <v>507</v>
      </c>
      <c r="K148" s="3" t="s">
        <v>508</v>
      </c>
      <c r="L148" s="1" t="s">
        <v>509</v>
      </c>
      <c r="M148" s="21" t="s">
        <v>890</v>
      </c>
    </row>
    <row r="149" spans="1:13" ht="15" x14ac:dyDescent="0.25">
      <c r="A149" s="31" t="s">
        <v>123</v>
      </c>
      <c r="B149" s="2" t="s">
        <v>186</v>
      </c>
      <c r="C149" s="6" t="s">
        <v>799</v>
      </c>
      <c r="D149" s="7">
        <v>45701</v>
      </c>
      <c r="E149" s="3" t="s">
        <v>922</v>
      </c>
      <c r="F149" s="3" t="s">
        <v>1079</v>
      </c>
      <c r="G149" s="8">
        <v>45595</v>
      </c>
      <c r="H149" s="1" t="s">
        <v>327</v>
      </c>
      <c r="I149" s="3" t="s">
        <v>77</v>
      </c>
      <c r="J149" s="3" t="s">
        <v>328</v>
      </c>
      <c r="K149" s="3" t="s">
        <v>77</v>
      </c>
      <c r="L149" s="1" t="s">
        <v>329</v>
      </c>
      <c r="M149" s="21" t="s">
        <v>188</v>
      </c>
    </row>
    <row r="150" spans="1:13" ht="15" x14ac:dyDescent="0.25">
      <c r="A150" s="31" t="s">
        <v>123</v>
      </c>
      <c r="B150" s="2" t="s">
        <v>122</v>
      </c>
      <c r="C150" s="6" t="s">
        <v>800</v>
      </c>
      <c r="D150" s="7">
        <v>45701</v>
      </c>
      <c r="E150" s="3" t="s">
        <v>1081</v>
      </c>
      <c r="F150" s="3" t="s">
        <v>1082</v>
      </c>
      <c r="G150" s="8" t="s">
        <v>1080</v>
      </c>
      <c r="H150" s="1" t="s">
        <v>327</v>
      </c>
      <c r="I150" s="3" t="s">
        <v>77</v>
      </c>
      <c r="J150" s="3" t="s">
        <v>328</v>
      </c>
      <c r="K150" s="3" t="s">
        <v>77</v>
      </c>
      <c r="L150" s="1" t="s">
        <v>329</v>
      </c>
      <c r="M150" s="21" t="s">
        <v>188</v>
      </c>
    </row>
    <row r="151" spans="1:13" ht="15" x14ac:dyDescent="0.25">
      <c r="A151" s="31" t="s">
        <v>124</v>
      </c>
      <c r="B151" s="2" t="s">
        <v>166</v>
      </c>
      <c r="C151" s="6" t="s">
        <v>797</v>
      </c>
      <c r="D151" s="7">
        <v>46251</v>
      </c>
      <c r="E151" s="3" t="s">
        <v>359</v>
      </c>
      <c r="F151" s="3">
        <v>1706</v>
      </c>
      <c r="G151" s="8">
        <v>45323</v>
      </c>
      <c r="H151" s="1" t="s">
        <v>289</v>
      </c>
      <c r="I151" s="3" t="s">
        <v>290</v>
      </c>
      <c r="J151" s="3" t="s">
        <v>291</v>
      </c>
      <c r="K151" s="3" t="s">
        <v>89</v>
      </c>
      <c r="L151" s="1" t="s">
        <v>90</v>
      </c>
      <c r="M151" s="21" t="s">
        <v>474</v>
      </c>
    </row>
    <row r="152" spans="1:13" ht="30" x14ac:dyDescent="0.25">
      <c r="A152" s="31" t="s">
        <v>125</v>
      </c>
      <c r="B152" s="2" t="s">
        <v>126</v>
      </c>
      <c r="C152" s="6" t="s">
        <v>797</v>
      </c>
      <c r="D152" s="7">
        <v>45524</v>
      </c>
      <c r="E152" s="3" t="s">
        <v>622</v>
      </c>
      <c r="F152" s="3" t="s">
        <v>768</v>
      </c>
      <c r="G152" s="8">
        <v>45311</v>
      </c>
      <c r="H152" s="1" t="s">
        <v>475</v>
      </c>
      <c r="I152" s="3" t="s">
        <v>127</v>
      </c>
      <c r="J152" s="3" t="s">
        <v>128</v>
      </c>
      <c r="K152" s="3" t="s">
        <v>127</v>
      </c>
      <c r="L152" s="1" t="s">
        <v>129</v>
      </c>
      <c r="M152" s="21" t="s">
        <v>623</v>
      </c>
    </row>
    <row r="153" spans="1:13" ht="15" x14ac:dyDescent="0.25">
      <c r="A153" s="31" t="s">
        <v>125</v>
      </c>
      <c r="B153" s="2" t="s">
        <v>130</v>
      </c>
      <c r="C153" s="6" t="s">
        <v>796</v>
      </c>
      <c r="D153" s="7">
        <v>45524</v>
      </c>
      <c r="E153" s="3" t="s">
        <v>441</v>
      </c>
      <c r="F153" s="3">
        <v>190200032</v>
      </c>
      <c r="G153" s="8">
        <v>45311</v>
      </c>
      <c r="H153" s="1" t="s">
        <v>475</v>
      </c>
      <c r="I153" s="3" t="s">
        <v>127</v>
      </c>
      <c r="J153" s="3" t="s">
        <v>128</v>
      </c>
      <c r="K153" s="3" t="s">
        <v>127</v>
      </c>
      <c r="L153" s="1" t="s">
        <v>129</v>
      </c>
      <c r="M153" s="21" t="s">
        <v>623</v>
      </c>
    </row>
    <row r="154" spans="1:13" ht="15" x14ac:dyDescent="0.25">
      <c r="A154" s="31" t="s">
        <v>398</v>
      </c>
      <c r="B154" s="2" t="s">
        <v>400</v>
      </c>
      <c r="C154" s="6" t="s">
        <v>797</v>
      </c>
      <c r="D154" s="7">
        <v>46022</v>
      </c>
      <c r="E154" s="3" t="s">
        <v>920</v>
      </c>
      <c r="F154" s="3" t="s">
        <v>921</v>
      </c>
      <c r="G154" s="8">
        <v>45361</v>
      </c>
      <c r="H154" s="1" t="s">
        <v>401</v>
      </c>
      <c r="I154" s="3" t="s">
        <v>402</v>
      </c>
      <c r="J154" s="3"/>
      <c r="K154" s="3" t="s">
        <v>403</v>
      </c>
      <c r="L154" s="1" t="s">
        <v>335</v>
      </c>
      <c r="M154" s="21" t="s">
        <v>404</v>
      </c>
    </row>
    <row r="155" spans="1:13" ht="15" x14ac:dyDescent="0.25">
      <c r="A155" s="31" t="s">
        <v>398</v>
      </c>
      <c r="B155" s="2" t="s">
        <v>399</v>
      </c>
      <c r="C155" s="6" t="s">
        <v>798</v>
      </c>
      <c r="D155" s="7">
        <v>46022</v>
      </c>
      <c r="E155" s="3" t="s">
        <v>922</v>
      </c>
      <c r="F155" s="3" t="s">
        <v>923</v>
      </c>
      <c r="G155" s="8">
        <v>45361</v>
      </c>
      <c r="H155" s="1" t="s">
        <v>401</v>
      </c>
      <c r="I155" s="3" t="s">
        <v>402</v>
      </c>
      <c r="J155" s="3"/>
      <c r="K155" s="3" t="s">
        <v>403</v>
      </c>
      <c r="L155" s="1" t="s">
        <v>335</v>
      </c>
      <c r="M155" s="21" t="s">
        <v>404</v>
      </c>
    </row>
    <row r="156" spans="1:13" ht="15" x14ac:dyDescent="0.25">
      <c r="A156" s="31" t="s">
        <v>931</v>
      </c>
      <c r="B156" s="2" t="s">
        <v>932</v>
      </c>
      <c r="C156" s="6" t="s">
        <v>797</v>
      </c>
      <c r="D156" s="7">
        <v>46503</v>
      </c>
      <c r="E156" s="3" t="s">
        <v>393</v>
      </c>
      <c r="F156" s="3">
        <v>190801281</v>
      </c>
      <c r="G156" s="8">
        <v>45007</v>
      </c>
      <c r="H156" s="1" t="s">
        <v>933</v>
      </c>
      <c r="I156" s="3" t="s">
        <v>934</v>
      </c>
      <c r="J156" s="3" t="s">
        <v>935</v>
      </c>
      <c r="K156" s="3"/>
      <c r="L156" s="1" t="s">
        <v>936</v>
      </c>
      <c r="M156" s="21" t="s">
        <v>937</v>
      </c>
    </row>
    <row r="157" spans="1:13" ht="30" x14ac:dyDescent="0.25">
      <c r="A157" s="31" t="s">
        <v>348</v>
      </c>
      <c r="B157" s="2" t="s">
        <v>497</v>
      </c>
      <c r="C157" s="6" t="s">
        <v>800</v>
      </c>
      <c r="D157" s="7">
        <v>46624</v>
      </c>
      <c r="E157" s="3" t="s">
        <v>852</v>
      </c>
      <c r="F157" s="3" t="s">
        <v>853</v>
      </c>
      <c r="G157" s="8" t="s">
        <v>1239</v>
      </c>
      <c r="H157" s="1" t="s">
        <v>860</v>
      </c>
      <c r="I157" s="3" t="s">
        <v>861</v>
      </c>
      <c r="J157" s="3" t="s">
        <v>862</v>
      </c>
      <c r="K157" s="3"/>
      <c r="L157" s="1" t="s">
        <v>634</v>
      </c>
      <c r="M157" s="21" t="s">
        <v>863</v>
      </c>
    </row>
    <row r="158" spans="1:13" ht="15" x14ac:dyDescent="0.25">
      <c r="A158" s="31" t="s">
        <v>133</v>
      </c>
      <c r="B158" s="2" t="s">
        <v>131</v>
      </c>
      <c r="C158" s="6" t="s">
        <v>799</v>
      </c>
      <c r="D158" s="7">
        <v>45691</v>
      </c>
      <c r="E158" s="3" t="s">
        <v>782</v>
      </c>
      <c r="F158" s="3" t="s">
        <v>785</v>
      </c>
      <c r="G158" s="8">
        <v>45644</v>
      </c>
      <c r="H158" s="1" t="s">
        <v>42</v>
      </c>
      <c r="I158" s="3">
        <v>1599500760</v>
      </c>
      <c r="J158" s="3" t="s">
        <v>655</v>
      </c>
      <c r="K158" s="3">
        <v>15352837121</v>
      </c>
      <c r="L158" s="1" t="s">
        <v>652</v>
      </c>
      <c r="M158" s="21" t="s">
        <v>43</v>
      </c>
    </row>
    <row r="159" spans="1:13" ht="15" x14ac:dyDescent="0.25">
      <c r="A159" s="31" t="s">
        <v>133</v>
      </c>
      <c r="B159" s="2" t="s">
        <v>132</v>
      </c>
      <c r="C159" s="6" t="s">
        <v>797</v>
      </c>
      <c r="D159" s="7">
        <v>45515</v>
      </c>
      <c r="E159" s="3" t="s">
        <v>784</v>
      </c>
      <c r="F159" s="3">
        <v>888</v>
      </c>
      <c r="G159" s="8">
        <v>45399</v>
      </c>
      <c r="H159" s="1" t="s">
        <v>42</v>
      </c>
      <c r="I159" s="3">
        <v>1599500760</v>
      </c>
      <c r="J159" s="3" t="s">
        <v>655</v>
      </c>
      <c r="K159" s="3">
        <v>15352837121</v>
      </c>
      <c r="L159" s="1" t="s">
        <v>652</v>
      </c>
      <c r="M159" s="21" t="s">
        <v>43</v>
      </c>
    </row>
    <row r="160" spans="1:13" ht="15" x14ac:dyDescent="0.25">
      <c r="A160" s="31" t="s">
        <v>450</v>
      </c>
      <c r="B160" s="2" t="s">
        <v>91</v>
      </c>
      <c r="C160" s="6" t="s">
        <v>799</v>
      </c>
      <c r="D160" s="7">
        <v>45790</v>
      </c>
      <c r="E160" s="3" t="s">
        <v>872</v>
      </c>
      <c r="F160" s="3" t="s">
        <v>873</v>
      </c>
      <c r="G160" s="8">
        <v>45134</v>
      </c>
      <c r="H160" s="1" t="s">
        <v>208</v>
      </c>
      <c r="I160" s="3" t="s">
        <v>731</v>
      </c>
      <c r="J160" s="3"/>
      <c r="K160" s="3" t="s">
        <v>31</v>
      </c>
      <c r="L160" s="1" t="s">
        <v>32</v>
      </c>
      <c r="M160" s="21" t="s">
        <v>33</v>
      </c>
    </row>
    <row r="161" spans="1:13" ht="15" x14ac:dyDescent="0.25">
      <c r="A161" s="31" t="s">
        <v>450</v>
      </c>
      <c r="B161" s="2" t="s">
        <v>88</v>
      </c>
      <c r="C161" s="6" t="s">
        <v>797</v>
      </c>
      <c r="D161" s="7">
        <v>46034</v>
      </c>
      <c r="E161" s="3" t="s">
        <v>874</v>
      </c>
      <c r="F161" s="3">
        <v>26258</v>
      </c>
      <c r="G161" s="8">
        <v>45136</v>
      </c>
      <c r="H161" s="1" t="s">
        <v>208</v>
      </c>
      <c r="I161" s="3" t="s">
        <v>215</v>
      </c>
      <c r="J161" s="3"/>
      <c r="K161" s="3" t="s">
        <v>31</v>
      </c>
      <c r="L161" s="1" t="s">
        <v>32</v>
      </c>
      <c r="M161" s="21" t="s">
        <v>33</v>
      </c>
    </row>
    <row r="162" spans="1:13" ht="30" x14ac:dyDescent="0.25">
      <c r="A162" s="31" t="s">
        <v>529</v>
      </c>
      <c r="B162" s="2" t="s">
        <v>510</v>
      </c>
      <c r="C162" s="6" t="s">
        <v>797</v>
      </c>
      <c r="D162" s="7">
        <v>45454</v>
      </c>
      <c r="E162" s="3" t="s">
        <v>1159</v>
      </c>
      <c r="F162" s="3" t="s">
        <v>1160</v>
      </c>
      <c r="G162" s="8" t="s">
        <v>1162</v>
      </c>
      <c r="H162" s="1" t="s">
        <v>218</v>
      </c>
      <c r="I162" s="3"/>
      <c r="J162" s="3" t="s">
        <v>511</v>
      </c>
      <c r="K162" s="3"/>
      <c r="L162" s="1" t="s">
        <v>512</v>
      </c>
      <c r="M162" s="21" t="s">
        <v>596</v>
      </c>
    </row>
    <row r="163" spans="1:13" ht="30" x14ac:dyDescent="0.25">
      <c r="A163" s="31" t="s">
        <v>529</v>
      </c>
      <c r="B163" s="2" t="s">
        <v>547</v>
      </c>
      <c r="C163" s="6" t="s">
        <v>699</v>
      </c>
      <c r="D163" s="7">
        <v>45494</v>
      </c>
      <c r="E163" s="3" t="s">
        <v>444</v>
      </c>
      <c r="F163" s="3">
        <v>19060075</v>
      </c>
      <c r="G163" s="8">
        <v>45703</v>
      </c>
      <c r="H163" s="1" t="s">
        <v>218</v>
      </c>
      <c r="I163" s="3"/>
      <c r="J163" s="3" t="s">
        <v>511</v>
      </c>
      <c r="K163" s="3"/>
      <c r="L163" s="1" t="s">
        <v>512</v>
      </c>
      <c r="M163" s="21" t="s">
        <v>596</v>
      </c>
    </row>
    <row r="164" spans="1:13" ht="30" x14ac:dyDescent="0.25">
      <c r="A164" s="31" t="s">
        <v>529</v>
      </c>
      <c r="B164" s="2" t="s">
        <v>510</v>
      </c>
      <c r="C164" s="6" t="s">
        <v>797</v>
      </c>
      <c r="D164" s="7">
        <v>45454</v>
      </c>
      <c r="E164" s="3" t="s">
        <v>1192</v>
      </c>
      <c r="F164" s="3" t="s">
        <v>1194</v>
      </c>
      <c r="G164" s="3" t="s">
        <v>1193</v>
      </c>
      <c r="H164" s="1" t="s">
        <v>218</v>
      </c>
      <c r="I164" s="3"/>
      <c r="J164" s="3" t="s">
        <v>511</v>
      </c>
      <c r="K164" s="3"/>
      <c r="L164" s="1" t="s">
        <v>512</v>
      </c>
      <c r="M164" s="21" t="s">
        <v>1195</v>
      </c>
    </row>
    <row r="165" spans="1:13" ht="30" x14ac:dyDescent="0.25">
      <c r="A165" s="31" t="s">
        <v>529</v>
      </c>
      <c r="B165" s="2" t="s">
        <v>1196</v>
      </c>
      <c r="C165" s="6" t="s">
        <v>798</v>
      </c>
      <c r="D165" s="7">
        <v>45494</v>
      </c>
      <c r="E165" s="3" t="s">
        <v>444</v>
      </c>
      <c r="F165" s="3">
        <v>190600075</v>
      </c>
      <c r="G165" s="8">
        <v>45703</v>
      </c>
      <c r="H165" s="1" t="s">
        <v>218</v>
      </c>
      <c r="I165" s="3"/>
      <c r="J165" s="3" t="s">
        <v>511</v>
      </c>
      <c r="K165" s="3"/>
      <c r="L165" s="1" t="s">
        <v>512</v>
      </c>
      <c r="M165" s="21" t="s">
        <v>1195</v>
      </c>
    </row>
    <row r="166" spans="1:13" ht="15" x14ac:dyDescent="0.25">
      <c r="A166" s="31" t="s">
        <v>136</v>
      </c>
      <c r="B166" s="2" t="s">
        <v>134</v>
      </c>
      <c r="C166" s="6" t="s">
        <v>799</v>
      </c>
      <c r="D166" s="7">
        <v>45790</v>
      </c>
      <c r="E166" s="3" t="s">
        <v>872</v>
      </c>
      <c r="F166" s="3" t="s">
        <v>873</v>
      </c>
      <c r="G166" s="8">
        <v>45134</v>
      </c>
      <c r="H166" s="1" t="s">
        <v>208</v>
      </c>
      <c r="I166" s="3" t="s">
        <v>317</v>
      </c>
      <c r="J166" s="3"/>
      <c r="K166" s="3" t="s">
        <v>31</v>
      </c>
      <c r="L166" s="1" t="s">
        <v>32</v>
      </c>
      <c r="M166" s="21" t="s">
        <v>33</v>
      </c>
    </row>
    <row r="167" spans="1:13" ht="15" x14ac:dyDescent="0.25">
      <c r="A167" s="31" t="s">
        <v>136</v>
      </c>
      <c r="B167" s="2" t="s">
        <v>135</v>
      </c>
      <c r="C167" s="6" t="s">
        <v>797</v>
      </c>
      <c r="D167" s="7">
        <v>46034</v>
      </c>
      <c r="E167" s="3" t="s">
        <v>874</v>
      </c>
      <c r="F167" s="3">
        <v>26258</v>
      </c>
      <c r="G167" s="8">
        <v>45136</v>
      </c>
      <c r="H167" s="1" t="s">
        <v>208</v>
      </c>
      <c r="I167" s="3" t="s">
        <v>317</v>
      </c>
      <c r="J167" s="3"/>
      <c r="K167" s="3" t="s">
        <v>31</v>
      </c>
      <c r="L167" s="1" t="s">
        <v>32</v>
      </c>
      <c r="M167" s="21" t="s">
        <v>33</v>
      </c>
    </row>
    <row r="168" spans="1:13" ht="15" x14ac:dyDescent="0.25">
      <c r="A168" s="31" t="s">
        <v>990</v>
      </c>
      <c r="B168" s="2" t="s">
        <v>991</v>
      </c>
      <c r="C168" s="6" t="s">
        <v>798</v>
      </c>
      <c r="D168" s="7">
        <v>46628</v>
      </c>
      <c r="E168" s="3" t="s">
        <v>315</v>
      </c>
      <c r="F168" s="3">
        <v>200700340</v>
      </c>
      <c r="G168" s="8">
        <v>45421</v>
      </c>
      <c r="H168" s="1" t="s">
        <v>997</v>
      </c>
      <c r="I168" s="3" t="s">
        <v>993</v>
      </c>
      <c r="J168" s="3" t="s">
        <v>994</v>
      </c>
      <c r="K168" s="3"/>
      <c r="L168" s="1" t="s">
        <v>995</v>
      </c>
      <c r="M168" s="21" t="s">
        <v>996</v>
      </c>
    </row>
    <row r="169" spans="1:13" ht="15" x14ac:dyDescent="0.25">
      <c r="A169" s="31" t="s">
        <v>990</v>
      </c>
      <c r="B169" s="2" t="s">
        <v>992</v>
      </c>
      <c r="C169" s="6" t="s">
        <v>797</v>
      </c>
      <c r="D169" s="7">
        <v>46628</v>
      </c>
      <c r="E169" s="3" t="s">
        <v>326</v>
      </c>
      <c r="F169" s="3">
        <v>210804785</v>
      </c>
      <c r="G169" s="8">
        <v>45470</v>
      </c>
      <c r="H169" s="1" t="s">
        <v>997</v>
      </c>
      <c r="I169" s="3" t="s">
        <v>993</v>
      </c>
      <c r="J169" s="3" t="s">
        <v>994</v>
      </c>
      <c r="K169" s="3"/>
      <c r="L169" s="1" t="s">
        <v>995</v>
      </c>
      <c r="M169" s="21" t="s">
        <v>996</v>
      </c>
    </row>
    <row r="170" spans="1:13" ht="15" x14ac:dyDescent="0.25">
      <c r="A170" s="31" t="s">
        <v>646</v>
      </c>
      <c r="B170" s="2" t="s">
        <v>647</v>
      </c>
      <c r="C170" s="6" t="s">
        <v>799</v>
      </c>
      <c r="D170" s="7">
        <v>45539</v>
      </c>
      <c r="E170" s="3" t="s">
        <v>315</v>
      </c>
      <c r="F170" s="3">
        <v>200600074</v>
      </c>
      <c r="G170" s="8">
        <v>45238</v>
      </c>
      <c r="H170" s="1" t="s">
        <v>651</v>
      </c>
      <c r="I170" s="3" t="s">
        <v>649</v>
      </c>
      <c r="J170" s="3"/>
      <c r="K170" s="3"/>
      <c r="L170" s="1" t="s">
        <v>650</v>
      </c>
      <c r="M170" s="21" t="s">
        <v>918</v>
      </c>
    </row>
    <row r="171" spans="1:13" ht="15" x14ac:dyDescent="0.25">
      <c r="A171" s="31" t="s">
        <v>646</v>
      </c>
      <c r="B171" s="2" t="s">
        <v>648</v>
      </c>
      <c r="C171" s="6" t="s">
        <v>797</v>
      </c>
      <c r="D171" s="7">
        <v>45831</v>
      </c>
      <c r="E171" s="3" t="s">
        <v>393</v>
      </c>
      <c r="F171" s="3">
        <v>140902117</v>
      </c>
      <c r="G171" s="8">
        <v>45223</v>
      </c>
      <c r="H171" s="1" t="s">
        <v>651</v>
      </c>
      <c r="I171" s="3" t="s">
        <v>649</v>
      </c>
      <c r="J171" s="3"/>
      <c r="K171" s="3"/>
      <c r="L171" s="1" t="s">
        <v>650</v>
      </c>
      <c r="M171" s="21" t="s">
        <v>918</v>
      </c>
    </row>
    <row r="172" spans="1:13" ht="15" x14ac:dyDescent="0.25">
      <c r="A172" s="31" t="s">
        <v>451</v>
      </c>
      <c r="B172" s="2" t="s">
        <v>138</v>
      </c>
      <c r="C172" s="6" t="s">
        <v>798</v>
      </c>
      <c r="D172" s="7">
        <v>45701</v>
      </c>
      <c r="E172" s="3" t="s">
        <v>922</v>
      </c>
      <c r="F172" s="3" t="s">
        <v>1079</v>
      </c>
      <c r="G172" s="8">
        <v>45595</v>
      </c>
      <c r="H172" s="1" t="s">
        <v>187</v>
      </c>
      <c r="I172" s="3" t="s">
        <v>195</v>
      </c>
      <c r="J172" s="3" t="s">
        <v>196</v>
      </c>
      <c r="K172" s="3" t="s">
        <v>195</v>
      </c>
      <c r="L172" s="1" t="s">
        <v>197</v>
      </c>
      <c r="M172" s="21" t="s">
        <v>198</v>
      </c>
    </row>
    <row r="173" spans="1:13" ht="15" x14ac:dyDescent="0.25">
      <c r="A173" s="31" t="s">
        <v>451</v>
      </c>
      <c r="B173" s="2" t="s">
        <v>137</v>
      </c>
      <c r="C173" s="6" t="s">
        <v>797</v>
      </c>
      <c r="D173" s="7">
        <v>45701</v>
      </c>
      <c r="E173" s="3" t="s">
        <v>1081</v>
      </c>
      <c r="F173" s="3" t="s">
        <v>1082</v>
      </c>
      <c r="G173" s="8" t="s">
        <v>1080</v>
      </c>
      <c r="H173" s="1" t="s">
        <v>187</v>
      </c>
      <c r="I173" s="3" t="s">
        <v>195</v>
      </c>
      <c r="J173" s="3" t="s">
        <v>196</v>
      </c>
      <c r="K173" s="3" t="s">
        <v>195</v>
      </c>
      <c r="L173" s="1" t="s">
        <v>197</v>
      </c>
      <c r="M173" s="21" t="s">
        <v>198</v>
      </c>
    </row>
    <row r="174" spans="1:13" ht="15" x14ac:dyDescent="0.25">
      <c r="A174" s="31" t="s">
        <v>234</v>
      </c>
      <c r="B174" s="2" t="s">
        <v>864</v>
      </c>
      <c r="C174" s="6" t="s">
        <v>796</v>
      </c>
      <c r="D174" s="7">
        <v>45237</v>
      </c>
      <c r="E174" s="3" t="s">
        <v>1058</v>
      </c>
      <c r="F174" s="3" t="s">
        <v>1059</v>
      </c>
      <c r="G174" s="8">
        <v>45276</v>
      </c>
      <c r="H174" s="1" t="s">
        <v>118</v>
      </c>
      <c r="I174" s="3" t="s">
        <v>632</v>
      </c>
      <c r="J174" s="3" t="s">
        <v>645</v>
      </c>
      <c r="K174" s="3" t="s">
        <v>643</v>
      </c>
      <c r="L174" s="1" t="s">
        <v>515</v>
      </c>
      <c r="M174" s="21" t="s">
        <v>866</v>
      </c>
    </row>
    <row r="175" spans="1:13" ht="15" x14ac:dyDescent="0.25">
      <c r="A175" s="31" t="s">
        <v>234</v>
      </c>
      <c r="B175" s="2" t="s">
        <v>235</v>
      </c>
      <c r="C175" s="6" t="s">
        <v>797</v>
      </c>
      <c r="D175" s="7">
        <v>45237</v>
      </c>
      <c r="E175" s="3" t="s">
        <v>1060</v>
      </c>
      <c r="F175" s="3" t="s">
        <v>1061</v>
      </c>
      <c r="G175" s="8">
        <v>45599</v>
      </c>
      <c r="H175" s="1" t="s">
        <v>118</v>
      </c>
      <c r="I175" s="3" t="s">
        <v>632</v>
      </c>
      <c r="J175" s="3" t="s">
        <v>645</v>
      </c>
      <c r="K175" s="3" t="s">
        <v>643</v>
      </c>
      <c r="L175" s="1" t="s">
        <v>515</v>
      </c>
      <c r="M175" s="21" t="s">
        <v>866</v>
      </c>
    </row>
    <row r="176" spans="1:13" ht="15" x14ac:dyDescent="0.25">
      <c r="A176" s="31" t="s">
        <v>686</v>
      </c>
      <c r="B176" s="2" t="s">
        <v>687</v>
      </c>
      <c r="C176" s="6" t="s">
        <v>798</v>
      </c>
      <c r="D176" s="7">
        <v>45476</v>
      </c>
      <c r="E176" s="3" t="s">
        <v>315</v>
      </c>
      <c r="F176" s="3">
        <v>170500041</v>
      </c>
      <c r="G176" s="8">
        <v>45703</v>
      </c>
      <c r="H176" s="1" t="s">
        <v>689</v>
      </c>
      <c r="I176" s="3"/>
      <c r="J176" s="3" t="s">
        <v>690</v>
      </c>
      <c r="K176" s="3"/>
      <c r="L176" s="1" t="s">
        <v>691</v>
      </c>
      <c r="M176" s="21" t="s">
        <v>692</v>
      </c>
    </row>
    <row r="177" spans="1:13" ht="15" x14ac:dyDescent="0.25">
      <c r="A177" s="31" t="s">
        <v>686</v>
      </c>
      <c r="B177" s="2" t="s">
        <v>688</v>
      </c>
      <c r="C177" s="6" t="s">
        <v>797</v>
      </c>
      <c r="D177" s="7">
        <v>45476</v>
      </c>
      <c r="E177" s="3" t="s">
        <v>393</v>
      </c>
      <c r="F177" s="3">
        <v>180500811</v>
      </c>
      <c r="G177" s="8">
        <v>45694</v>
      </c>
      <c r="H177" s="1" t="s">
        <v>689</v>
      </c>
      <c r="I177" s="3"/>
      <c r="J177" s="3" t="s">
        <v>690</v>
      </c>
      <c r="K177" s="3"/>
      <c r="L177" s="1" t="s">
        <v>691</v>
      </c>
      <c r="M177" s="21" t="s">
        <v>692</v>
      </c>
    </row>
    <row r="178" spans="1:13" ht="30" x14ac:dyDescent="0.25">
      <c r="A178" s="31" t="s">
        <v>456</v>
      </c>
      <c r="B178" s="2" t="s">
        <v>459</v>
      </c>
      <c r="C178" s="6" t="s">
        <v>798</v>
      </c>
      <c r="D178" s="7">
        <v>45242</v>
      </c>
      <c r="E178" s="3" t="s">
        <v>958</v>
      </c>
      <c r="F178" s="3" t="s">
        <v>959</v>
      </c>
      <c r="G178" s="8" t="s">
        <v>960</v>
      </c>
      <c r="H178" s="1" t="s">
        <v>355</v>
      </c>
      <c r="I178" s="3"/>
      <c r="J178" s="3" t="s">
        <v>26</v>
      </c>
      <c r="K178" s="3" t="s">
        <v>27</v>
      </c>
      <c r="L178" s="1" t="s">
        <v>457</v>
      </c>
      <c r="M178" s="21" t="s">
        <v>458</v>
      </c>
    </row>
    <row r="179" spans="1:13" ht="15" x14ac:dyDescent="0.25">
      <c r="A179" s="31" t="s">
        <v>141</v>
      </c>
      <c r="B179" s="2" t="s">
        <v>139</v>
      </c>
      <c r="C179" s="6" t="s">
        <v>799</v>
      </c>
      <c r="D179" s="7">
        <v>45790</v>
      </c>
      <c r="E179" s="3" t="s">
        <v>872</v>
      </c>
      <c r="F179" s="3" t="s">
        <v>873</v>
      </c>
      <c r="G179" s="8">
        <v>45134</v>
      </c>
      <c r="H179" s="1" t="s">
        <v>208</v>
      </c>
      <c r="I179" s="3" t="s">
        <v>215</v>
      </c>
      <c r="J179" s="3" t="s">
        <v>51</v>
      </c>
      <c r="K179" s="3" t="s">
        <v>52</v>
      </c>
      <c r="L179" s="1" t="s">
        <v>32</v>
      </c>
      <c r="M179" s="21" t="s">
        <v>33</v>
      </c>
    </row>
    <row r="180" spans="1:13" ht="15" x14ac:dyDescent="0.25">
      <c r="A180" s="31" t="s">
        <v>141</v>
      </c>
      <c r="B180" s="2" t="s">
        <v>140</v>
      </c>
      <c r="C180" s="6" t="s">
        <v>797</v>
      </c>
      <c r="D180" s="7">
        <v>46034</v>
      </c>
      <c r="E180" s="3" t="s">
        <v>874</v>
      </c>
      <c r="F180" s="3">
        <v>26258</v>
      </c>
      <c r="G180" s="8">
        <v>45136</v>
      </c>
      <c r="H180" s="1" t="s">
        <v>208</v>
      </c>
      <c r="I180" s="3" t="s">
        <v>215</v>
      </c>
      <c r="J180" s="3" t="s">
        <v>51</v>
      </c>
      <c r="K180" s="3" t="s">
        <v>52</v>
      </c>
      <c r="L180" s="1" t="s">
        <v>32</v>
      </c>
      <c r="M180" s="21" t="s">
        <v>33</v>
      </c>
    </row>
    <row r="181" spans="1:13" ht="15" x14ac:dyDescent="0.25">
      <c r="A181" s="31" t="s">
        <v>678</v>
      </c>
      <c r="B181" s="2" t="s">
        <v>679</v>
      </c>
      <c r="C181" s="6" t="s">
        <v>798</v>
      </c>
      <c r="D181" s="7">
        <v>46172</v>
      </c>
      <c r="E181" s="3" t="s">
        <v>315</v>
      </c>
      <c r="F181" s="3">
        <v>200600115</v>
      </c>
      <c r="G181" s="8">
        <v>45065</v>
      </c>
      <c r="H181" s="1" t="s">
        <v>218</v>
      </c>
      <c r="I181" s="3"/>
      <c r="J181" s="3" t="s">
        <v>681</v>
      </c>
      <c r="K181" s="3"/>
      <c r="L181" s="1" t="s">
        <v>682</v>
      </c>
      <c r="M181" s="21" t="s">
        <v>683</v>
      </c>
    </row>
    <row r="182" spans="1:13" ht="15" x14ac:dyDescent="0.25">
      <c r="A182" s="31" t="s">
        <v>678</v>
      </c>
      <c r="B182" s="2" t="s">
        <v>680</v>
      </c>
      <c r="C182" s="6" t="s">
        <v>797</v>
      </c>
      <c r="D182" s="7">
        <v>46172</v>
      </c>
      <c r="E182" s="3" t="s">
        <v>326</v>
      </c>
      <c r="F182" s="3">
        <v>200820196</v>
      </c>
      <c r="G182" s="8">
        <v>45059</v>
      </c>
      <c r="H182" s="1" t="s">
        <v>218</v>
      </c>
      <c r="I182" s="3"/>
      <c r="J182" s="3" t="s">
        <v>681</v>
      </c>
      <c r="K182" s="3"/>
      <c r="L182" s="1" t="s">
        <v>682</v>
      </c>
      <c r="M182" s="21" t="s">
        <v>683</v>
      </c>
    </row>
    <row r="183" spans="1:13" ht="15" x14ac:dyDescent="0.25">
      <c r="A183" s="31" t="s">
        <v>143</v>
      </c>
      <c r="B183" s="2" t="s">
        <v>1055</v>
      </c>
      <c r="C183" s="6" t="s">
        <v>796</v>
      </c>
      <c r="D183" s="7">
        <v>46410</v>
      </c>
      <c r="E183" s="3" t="s">
        <v>315</v>
      </c>
      <c r="F183" s="3">
        <v>200604503</v>
      </c>
      <c r="G183" s="8">
        <v>45470</v>
      </c>
      <c r="H183" s="1" t="s">
        <v>718</v>
      </c>
      <c r="I183" s="3"/>
      <c r="J183" s="3" t="s">
        <v>142</v>
      </c>
      <c r="K183" s="3"/>
      <c r="L183" s="1" t="s">
        <v>684</v>
      </c>
      <c r="M183" s="21" t="s">
        <v>685</v>
      </c>
    </row>
    <row r="184" spans="1:13" ht="15" x14ac:dyDescent="0.25">
      <c r="A184" s="31" t="s">
        <v>143</v>
      </c>
      <c r="B184" s="2" t="s">
        <v>151</v>
      </c>
      <c r="C184" s="6" t="s">
        <v>797</v>
      </c>
      <c r="D184" s="7">
        <v>46410</v>
      </c>
      <c r="E184" s="3" t="s">
        <v>518</v>
      </c>
      <c r="F184" s="3">
        <v>21102818</v>
      </c>
      <c r="G184" s="8">
        <v>45458</v>
      </c>
      <c r="H184" s="1" t="s">
        <v>718</v>
      </c>
      <c r="I184" s="3"/>
      <c r="J184" s="3" t="s">
        <v>142</v>
      </c>
      <c r="K184" s="3"/>
      <c r="L184" s="1" t="s">
        <v>684</v>
      </c>
      <c r="M184" s="21" t="s">
        <v>685</v>
      </c>
    </row>
    <row r="185" spans="1:13" ht="15" x14ac:dyDescent="0.25">
      <c r="A185" s="31" t="s">
        <v>1030</v>
      </c>
      <c r="B185" s="2" t="s">
        <v>1031</v>
      </c>
      <c r="C185" s="6" t="s">
        <v>797</v>
      </c>
      <c r="D185" s="7">
        <v>46662</v>
      </c>
      <c r="E185" s="3" t="s">
        <v>326</v>
      </c>
      <c r="F185" s="3">
        <v>180500811</v>
      </c>
      <c r="G185" s="8">
        <v>44940</v>
      </c>
      <c r="H185" s="1" t="s">
        <v>243</v>
      </c>
      <c r="I185" s="3" t="s">
        <v>1032</v>
      </c>
      <c r="J185" s="3" t="s">
        <v>1033</v>
      </c>
      <c r="K185" s="3"/>
      <c r="L185" s="1" t="s">
        <v>1034</v>
      </c>
      <c r="M185" s="21" t="s">
        <v>1035</v>
      </c>
    </row>
    <row r="186" spans="1:13" ht="30" x14ac:dyDescent="0.25">
      <c r="A186" s="31" t="s">
        <v>237</v>
      </c>
      <c r="B186" s="2" t="s">
        <v>238</v>
      </c>
      <c r="C186" s="6" t="s">
        <v>798</v>
      </c>
      <c r="D186" s="7">
        <v>45630</v>
      </c>
      <c r="E186" s="3" t="s">
        <v>666</v>
      </c>
      <c r="F186" s="3" t="s">
        <v>667</v>
      </c>
      <c r="G186" s="8">
        <v>45211</v>
      </c>
      <c r="H186" s="1" t="s">
        <v>633</v>
      </c>
      <c r="I186" s="3" t="s">
        <v>553</v>
      </c>
      <c r="J186" s="3" t="s">
        <v>554</v>
      </c>
      <c r="K186" s="3"/>
      <c r="L186" s="1" t="s">
        <v>556</v>
      </c>
      <c r="M186" s="21" t="s">
        <v>555</v>
      </c>
    </row>
    <row r="187" spans="1:13" ht="30" x14ac:dyDescent="0.25">
      <c r="A187" s="31" t="s">
        <v>237</v>
      </c>
      <c r="B187" s="2" t="s">
        <v>239</v>
      </c>
      <c r="C187" s="6" t="s">
        <v>797</v>
      </c>
      <c r="D187" s="7">
        <v>45630</v>
      </c>
      <c r="E187" s="3" t="s">
        <v>326</v>
      </c>
      <c r="F187" s="3">
        <v>180500809</v>
      </c>
      <c r="G187" s="8">
        <v>45191</v>
      </c>
      <c r="H187" s="1" t="s">
        <v>633</v>
      </c>
      <c r="I187" s="3" t="s">
        <v>553</v>
      </c>
      <c r="J187" s="3" t="s">
        <v>554</v>
      </c>
      <c r="K187" s="3"/>
      <c r="L187" s="1" t="s">
        <v>556</v>
      </c>
      <c r="M187" s="21" t="s">
        <v>555</v>
      </c>
    </row>
    <row r="188" spans="1:13" ht="15" x14ac:dyDescent="0.25">
      <c r="A188" s="31" t="s">
        <v>405</v>
      </c>
      <c r="B188" s="2" t="s">
        <v>406</v>
      </c>
      <c r="C188" s="6" t="s">
        <v>797</v>
      </c>
      <c r="D188" s="7">
        <v>45321</v>
      </c>
      <c r="E188" s="3" t="s">
        <v>1184</v>
      </c>
      <c r="F188" s="3">
        <v>170504185</v>
      </c>
      <c r="G188" s="8">
        <v>45321</v>
      </c>
      <c r="H188" s="1" t="s">
        <v>407</v>
      </c>
      <c r="I188" s="3" t="s">
        <v>408</v>
      </c>
      <c r="J188" s="3" t="s">
        <v>409</v>
      </c>
      <c r="K188" s="3" t="s">
        <v>408</v>
      </c>
      <c r="L188" s="1" t="s">
        <v>407</v>
      </c>
      <c r="M188" s="21" t="s">
        <v>410</v>
      </c>
    </row>
    <row r="189" spans="1:13" ht="15" x14ac:dyDescent="0.25">
      <c r="A189" s="31" t="s">
        <v>144</v>
      </c>
      <c r="B189" s="2" t="s">
        <v>612</v>
      </c>
      <c r="C189" s="6" t="s">
        <v>798</v>
      </c>
      <c r="D189" s="7">
        <v>45529</v>
      </c>
      <c r="E189" s="3" t="s">
        <v>549</v>
      </c>
      <c r="F189" s="3">
        <v>131008145</v>
      </c>
      <c r="G189" s="8">
        <v>45239</v>
      </c>
      <c r="H189" s="1" t="s">
        <v>577</v>
      </c>
      <c r="I189" s="3" t="s">
        <v>540</v>
      </c>
      <c r="J189" s="3" t="s">
        <v>541</v>
      </c>
      <c r="K189" s="3"/>
      <c r="L189" s="1" t="s">
        <v>542</v>
      </c>
      <c r="M189" s="21" t="s">
        <v>543</v>
      </c>
    </row>
    <row r="190" spans="1:13" ht="15" x14ac:dyDescent="0.25">
      <c r="A190" s="31" t="s">
        <v>144</v>
      </c>
      <c r="B190" s="2" t="s">
        <v>145</v>
      </c>
      <c r="C190" s="6" t="s">
        <v>797</v>
      </c>
      <c r="D190" s="7">
        <v>45709</v>
      </c>
      <c r="E190" s="3" t="s">
        <v>292</v>
      </c>
      <c r="F190" s="3">
        <v>140902117</v>
      </c>
      <c r="G190" s="8">
        <v>45238</v>
      </c>
      <c r="H190" s="1" t="s">
        <v>577</v>
      </c>
      <c r="I190" s="3" t="s">
        <v>540</v>
      </c>
      <c r="J190" s="3" t="s">
        <v>541</v>
      </c>
      <c r="K190" s="3"/>
      <c r="L190" s="1" t="s">
        <v>542</v>
      </c>
      <c r="M190" s="21" t="s">
        <v>543</v>
      </c>
    </row>
    <row r="191" spans="1:13" ht="15" x14ac:dyDescent="0.25">
      <c r="A191" s="31" t="s">
        <v>452</v>
      </c>
      <c r="B191" s="2" t="s">
        <v>424</v>
      </c>
      <c r="C191" s="6" t="s">
        <v>798</v>
      </c>
      <c r="D191" s="7">
        <v>45436</v>
      </c>
      <c r="E191" s="3" t="s">
        <v>221</v>
      </c>
      <c r="F191" s="3">
        <v>33508</v>
      </c>
      <c r="G191" s="8">
        <v>45645</v>
      </c>
      <c r="H191" s="1" t="s">
        <v>146</v>
      </c>
      <c r="I191" s="3" t="s">
        <v>147</v>
      </c>
      <c r="J191" s="3" t="s">
        <v>253</v>
      </c>
      <c r="K191" s="3" t="s">
        <v>148</v>
      </c>
      <c r="L191" s="1" t="s">
        <v>654</v>
      </c>
      <c r="M191" s="21" t="s">
        <v>395</v>
      </c>
    </row>
    <row r="192" spans="1:13" ht="15" x14ac:dyDescent="0.25">
      <c r="A192" s="31" t="s">
        <v>452</v>
      </c>
      <c r="B192" s="2" t="s">
        <v>149</v>
      </c>
      <c r="C192" s="6" t="s">
        <v>797</v>
      </c>
      <c r="D192" s="7">
        <v>45411</v>
      </c>
      <c r="E192" s="3" t="s">
        <v>978</v>
      </c>
      <c r="F192" s="3">
        <v>161201590</v>
      </c>
      <c r="G192" s="8">
        <v>45377</v>
      </c>
      <c r="H192" s="1" t="s">
        <v>146</v>
      </c>
      <c r="I192" s="3" t="s">
        <v>147</v>
      </c>
      <c r="J192" s="3" t="s">
        <v>253</v>
      </c>
      <c r="K192" s="3" t="s">
        <v>148</v>
      </c>
      <c r="L192" s="1" t="s">
        <v>654</v>
      </c>
      <c r="M192" s="21" t="s">
        <v>395</v>
      </c>
    </row>
    <row r="193" spans="1:13" ht="30" x14ac:dyDescent="0.25">
      <c r="A193" s="31" t="s">
        <v>1083</v>
      </c>
      <c r="B193" s="2" t="s">
        <v>1084</v>
      </c>
      <c r="C193" s="6" t="s">
        <v>797</v>
      </c>
      <c r="D193" s="7">
        <v>46732</v>
      </c>
      <c r="E193" s="3" t="s">
        <v>852</v>
      </c>
      <c r="F193" s="3" t="s">
        <v>853</v>
      </c>
      <c r="G193" s="8" t="s">
        <v>1239</v>
      </c>
      <c r="H193" s="1" t="s">
        <v>854</v>
      </c>
      <c r="I193" s="3" t="s">
        <v>1085</v>
      </c>
      <c r="J193" s="3" t="s">
        <v>1086</v>
      </c>
      <c r="K193" s="3"/>
      <c r="L193" s="1" t="s">
        <v>1087</v>
      </c>
      <c r="M193" s="21" t="s">
        <v>1088</v>
      </c>
    </row>
    <row r="194" spans="1:13" ht="15" x14ac:dyDescent="0.25">
      <c r="A194" s="31" t="s">
        <v>179</v>
      </c>
      <c r="B194" s="2" t="s">
        <v>180</v>
      </c>
      <c r="C194" s="6" t="s">
        <v>796</v>
      </c>
      <c r="D194" s="7">
        <v>45600</v>
      </c>
      <c r="E194" s="3" t="s">
        <v>1053</v>
      </c>
      <c r="F194" s="3" t="s">
        <v>1054</v>
      </c>
      <c r="G194" s="8" t="s">
        <v>1240</v>
      </c>
      <c r="H194" s="1" t="s">
        <v>711</v>
      </c>
      <c r="I194" s="3" t="s">
        <v>712</v>
      </c>
      <c r="J194" s="3" t="s">
        <v>204</v>
      </c>
      <c r="K194" s="3"/>
      <c r="L194" s="1" t="s">
        <v>713</v>
      </c>
      <c r="M194" s="21" t="s">
        <v>714</v>
      </c>
    </row>
    <row r="195" spans="1:13" ht="15" x14ac:dyDescent="0.25">
      <c r="A195" s="31" t="s">
        <v>179</v>
      </c>
      <c r="B195" s="2" t="s">
        <v>180</v>
      </c>
      <c r="C195" s="6" t="s">
        <v>797</v>
      </c>
      <c r="D195" s="7">
        <v>45502</v>
      </c>
      <c r="E195" s="3" t="s">
        <v>891</v>
      </c>
      <c r="F195" s="3" t="s">
        <v>892</v>
      </c>
      <c r="G195" s="8">
        <v>45637</v>
      </c>
      <c r="H195" s="1" t="s">
        <v>711</v>
      </c>
      <c r="I195" s="3" t="s">
        <v>712</v>
      </c>
      <c r="J195" s="3" t="s">
        <v>204</v>
      </c>
      <c r="K195" s="3"/>
      <c r="L195" s="1" t="s">
        <v>713</v>
      </c>
      <c r="M195" s="21" t="s">
        <v>714</v>
      </c>
    </row>
    <row r="196" spans="1:13" ht="15" x14ac:dyDescent="0.25">
      <c r="A196" s="31" t="s">
        <v>744</v>
      </c>
      <c r="B196" s="2" t="s">
        <v>750</v>
      </c>
      <c r="C196" s="6" t="s">
        <v>699</v>
      </c>
      <c r="D196" s="7">
        <v>46183</v>
      </c>
      <c r="E196" s="3" t="s">
        <v>315</v>
      </c>
      <c r="F196" s="3">
        <v>200600027</v>
      </c>
      <c r="G196" s="8">
        <v>45423</v>
      </c>
      <c r="H196" s="1" t="s">
        <v>746</v>
      </c>
      <c r="I196" s="3"/>
      <c r="J196" s="3" t="s">
        <v>747</v>
      </c>
      <c r="K196" s="3"/>
      <c r="L196" s="1" t="s">
        <v>748</v>
      </c>
      <c r="M196" s="21" t="s">
        <v>749</v>
      </c>
    </row>
    <row r="197" spans="1:13" ht="15" x14ac:dyDescent="0.25">
      <c r="A197" s="31" t="s">
        <v>744</v>
      </c>
      <c r="B197" s="2" t="s">
        <v>745</v>
      </c>
      <c r="C197" s="6" t="s">
        <v>797</v>
      </c>
      <c r="D197" s="7">
        <v>46183</v>
      </c>
      <c r="E197" s="3" t="s">
        <v>326</v>
      </c>
      <c r="F197" s="3">
        <v>180500668</v>
      </c>
      <c r="G197" s="8">
        <v>45420</v>
      </c>
      <c r="H197" s="1" t="s">
        <v>746</v>
      </c>
      <c r="I197" s="3"/>
      <c r="J197" s="3" t="s">
        <v>747</v>
      </c>
      <c r="K197" s="3"/>
      <c r="L197" s="1" t="s">
        <v>748</v>
      </c>
      <c r="M197" s="21" t="s">
        <v>749</v>
      </c>
    </row>
    <row r="198" spans="1:13" ht="15" x14ac:dyDescent="0.25">
      <c r="A198" s="31" t="s">
        <v>907</v>
      </c>
      <c r="B198" s="2" t="s">
        <v>910</v>
      </c>
      <c r="C198" s="6" t="s">
        <v>797</v>
      </c>
      <c r="D198" s="7">
        <v>45372</v>
      </c>
      <c r="E198" s="3" t="s">
        <v>911</v>
      </c>
      <c r="F198" s="3">
        <v>18540860</v>
      </c>
      <c r="G198" s="8">
        <v>44974</v>
      </c>
      <c r="H198" s="1" t="s">
        <v>505</v>
      </c>
      <c r="I198" s="3" t="s">
        <v>912</v>
      </c>
      <c r="J198" s="3" t="s">
        <v>913</v>
      </c>
      <c r="K198" s="3">
        <v>15348564654</v>
      </c>
      <c r="L198" s="1" t="s">
        <v>914</v>
      </c>
      <c r="M198" s="21"/>
    </row>
    <row r="199" spans="1:13" ht="30" x14ac:dyDescent="0.25">
      <c r="A199" s="31" t="s">
        <v>150</v>
      </c>
      <c r="B199" s="2" t="s">
        <v>153</v>
      </c>
      <c r="C199" s="6" t="s">
        <v>796</v>
      </c>
      <c r="D199" s="7">
        <v>45978</v>
      </c>
      <c r="E199" s="3" t="s">
        <v>315</v>
      </c>
      <c r="F199" s="3">
        <v>200700340</v>
      </c>
      <c r="G199" s="8">
        <v>45421</v>
      </c>
      <c r="H199" s="1" t="s">
        <v>190</v>
      </c>
      <c r="I199" s="3" t="s">
        <v>191</v>
      </c>
      <c r="J199" s="3" t="s">
        <v>368</v>
      </c>
      <c r="K199" s="3" t="s">
        <v>192</v>
      </c>
      <c r="L199" s="1" t="s">
        <v>194</v>
      </c>
      <c r="M199" s="21" t="s">
        <v>387</v>
      </c>
    </row>
    <row r="200" spans="1:13" ht="30" x14ac:dyDescent="0.25">
      <c r="A200" s="31" t="s">
        <v>150</v>
      </c>
      <c r="B200" s="2" t="s">
        <v>154</v>
      </c>
      <c r="C200" s="6" t="s">
        <v>797</v>
      </c>
      <c r="D200" s="7">
        <v>45950</v>
      </c>
      <c r="E200" s="3" t="s">
        <v>1078</v>
      </c>
      <c r="F200" s="3" t="s">
        <v>930</v>
      </c>
      <c r="G200" s="8">
        <v>45373</v>
      </c>
      <c r="H200" s="1" t="s">
        <v>190</v>
      </c>
      <c r="I200" s="3" t="s">
        <v>191</v>
      </c>
      <c r="J200" s="3"/>
      <c r="K200" s="3" t="s">
        <v>192</v>
      </c>
      <c r="L200" s="1" t="s">
        <v>194</v>
      </c>
      <c r="M200" s="21" t="s">
        <v>387</v>
      </c>
    </row>
    <row r="201" spans="1:13" ht="30" x14ac:dyDescent="0.25">
      <c r="A201" s="31" t="s">
        <v>267</v>
      </c>
      <c r="B201" s="2" t="s">
        <v>240</v>
      </c>
      <c r="C201" s="6" t="s">
        <v>797</v>
      </c>
      <c r="D201" s="7">
        <v>45551</v>
      </c>
      <c r="E201" s="3" t="s">
        <v>393</v>
      </c>
      <c r="F201" s="3">
        <v>181100644</v>
      </c>
      <c r="G201" s="8">
        <v>45486</v>
      </c>
      <c r="H201" s="1" t="s">
        <v>394</v>
      </c>
      <c r="I201" s="3"/>
      <c r="J201" s="3" t="s">
        <v>268</v>
      </c>
      <c r="K201" s="3"/>
      <c r="L201" s="1" t="s">
        <v>344</v>
      </c>
      <c r="M201" s="21" t="s">
        <v>269</v>
      </c>
    </row>
    <row r="202" spans="1:13" ht="15" x14ac:dyDescent="0.25">
      <c r="A202" s="31" t="s">
        <v>908</v>
      </c>
      <c r="B202" s="2" t="s">
        <v>909</v>
      </c>
      <c r="C202" s="6" t="s">
        <v>796</v>
      </c>
      <c r="D202" s="7">
        <v>45372</v>
      </c>
      <c r="E202" s="3" t="s">
        <v>911</v>
      </c>
      <c r="F202" s="3">
        <v>18540860</v>
      </c>
      <c r="G202" s="8">
        <v>44974</v>
      </c>
      <c r="H202" s="1" t="s">
        <v>505</v>
      </c>
      <c r="I202" s="3" t="s">
        <v>912</v>
      </c>
      <c r="J202" s="3" t="s">
        <v>913</v>
      </c>
      <c r="K202" s="3">
        <v>15348564654</v>
      </c>
      <c r="L202" s="1" t="s">
        <v>914</v>
      </c>
      <c r="M202" s="21"/>
    </row>
    <row r="203" spans="1:13" ht="15.75" customHeight="1" x14ac:dyDescent="0.25">
      <c r="A203" s="31" t="s">
        <v>751</v>
      </c>
      <c r="B203" s="2" t="s">
        <v>752</v>
      </c>
      <c r="C203" s="6" t="s">
        <v>797</v>
      </c>
      <c r="D203" s="7">
        <v>45992</v>
      </c>
      <c r="E203" s="3" t="s">
        <v>181</v>
      </c>
      <c r="F203" s="3">
        <v>13200470766</v>
      </c>
      <c r="G203" s="8">
        <v>45257</v>
      </c>
      <c r="H203" s="1" t="s">
        <v>802</v>
      </c>
      <c r="I203" s="3" t="s">
        <v>753</v>
      </c>
      <c r="J203" s="3" t="s">
        <v>754</v>
      </c>
      <c r="K203" s="3"/>
      <c r="L203" s="1" t="s">
        <v>755</v>
      </c>
      <c r="M203" s="21" t="s">
        <v>756</v>
      </c>
    </row>
    <row r="204" spans="1:13" ht="15" x14ac:dyDescent="0.25">
      <c r="A204" s="31" t="s">
        <v>979</v>
      </c>
      <c r="B204" s="2" t="s">
        <v>281</v>
      </c>
      <c r="C204" s="6" t="s">
        <v>796</v>
      </c>
      <c r="D204" s="7">
        <v>46419</v>
      </c>
      <c r="E204" s="3" t="s">
        <v>221</v>
      </c>
      <c r="F204" s="3">
        <v>37457</v>
      </c>
      <c r="G204" s="8">
        <v>45379</v>
      </c>
      <c r="H204" s="1" t="s">
        <v>568</v>
      </c>
      <c r="I204" s="3"/>
      <c r="J204" s="3" t="s">
        <v>980</v>
      </c>
      <c r="K204" s="3"/>
      <c r="L204" s="1" t="s">
        <v>981</v>
      </c>
      <c r="M204" s="21" t="s">
        <v>982</v>
      </c>
    </row>
    <row r="205" spans="1:13" ht="15" x14ac:dyDescent="0.25">
      <c r="A205" s="31" t="s">
        <v>230</v>
      </c>
      <c r="B205" s="2" t="s">
        <v>164</v>
      </c>
      <c r="C205" s="6" t="s">
        <v>797</v>
      </c>
      <c r="D205" s="7">
        <v>45320</v>
      </c>
      <c r="E205" s="3" t="s">
        <v>781</v>
      </c>
      <c r="F205" s="3">
        <v>888</v>
      </c>
      <c r="G205" s="8">
        <v>45399</v>
      </c>
      <c r="H205" s="1" t="s">
        <v>42</v>
      </c>
      <c r="I205" s="3"/>
      <c r="J205" s="3" t="s">
        <v>232</v>
      </c>
      <c r="K205" s="3"/>
      <c r="L205" s="1" t="s">
        <v>653</v>
      </c>
      <c r="M205" s="21" t="s">
        <v>233</v>
      </c>
    </row>
    <row r="206" spans="1:13" ht="15" x14ac:dyDescent="0.25">
      <c r="A206" s="31" t="s">
        <v>230</v>
      </c>
      <c r="B206" s="2" t="s">
        <v>231</v>
      </c>
      <c r="C206" s="6" t="s">
        <v>799</v>
      </c>
      <c r="D206" s="7">
        <v>46610</v>
      </c>
      <c r="E206" s="3" t="s">
        <v>782</v>
      </c>
      <c r="F206" s="3" t="s">
        <v>783</v>
      </c>
      <c r="G206" s="8">
        <v>45631</v>
      </c>
      <c r="H206" s="1" t="s">
        <v>42</v>
      </c>
      <c r="I206" s="3"/>
      <c r="J206" s="3" t="s">
        <v>232</v>
      </c>
      <c r="K206" s="3"/>
      <c r="L206" s="1" t="s">
        <v>653</v>
      </c>
      <c r="M206" s="21" t="s">
        <v>233</v>
      </c>
    </row>
    <row r="207" spans="1:13" ht="30" x14ac:dyDescent="0.25">
      <c r="A207" s="31" t="s">
        <v>156</v>
      </c>
      <c r="B207" s="2" t="s">
        <v>155</v>
      </c>
      <c r="C207" s="6" t="s">
        <v>800</v>
      </c>
      <c r="D207" s="7">
        <v>45518</v>
      </c>
      <c r="E207" s="3" t="s">
        <v>852</v>
      </c>
      <c r="F207" s="3" t="s">
        <v>853</v>
      </c>
      <c r="G207" s="8" t="s">
        <v>1239</v>
      </c>
      <c r="H207" s="1" t="s">
        <v>860</v>
      </c>
      <c r="I207" s="3" t="s">
        <v>867</v>
      </c>
      <c r="J207" s="3" t="s">
        <v>868</v>
      </c>
      <c r="K207" s="3"/>
      <c r="L207" s="1" t="s">
        <v>634</v>
      </c>
      <c r="M207" s="21" t="s">
        <v>869</v>
      </c>
    </row>
    <row r="208" spans="1:13" ht="15" x14ac:dyDescent="0.25">
      <c r="A208" s="31" t="s">
        <v>831</v>
      </c>
      <c r="B208" s="2" t="s">
        <v>832</v>
      </c>
      <c r="C208" s="6" t="s">
        <v>798</v>
      </c>
      <c r="D208" s="7">
        <v>46068</v>
      </c>
      <c r="E208" s="3" t="s">
        <v>1051</v>
      </c>
      <c r="F208" s="3">
        <v>580655</v>
      </c>
      <c r="G208" s="8" t="s">
        <v>1050</v>
      </c>
      <c r="H208" s="1" t="s">
        <v>287</v>
      </c>
      <c r="I208" s="3" t="s">
        <v>834</v>
      </c>
      <c r="J208" s="3" t="s">
        <v>835</v>
      </c>
      <c r="K208" s="3"/>
      <c r="L208" s="1" t="s">
        <v>836</v>
      </c>
      <c r="M208" s="21" t="s">
        <v>837</v>
      </c>
    </row>
    <row r="209" spans="1:13" ht="15" x14ac:dyDescent="0.25">
      <c r="A209" s="31" t="s">
        <v>831</v>
      </c>
      <c r="B209" s="2" t="s">
        <v>833</v>
      </c>
      <c r="C209" s="6" t="s">
        <v>797</v>
      </c>
      <c r="D209" s="7">
        <v>46068</v>
      </c>
      <c r="E209" s="3" t="s">
        <v>594</v>
      </c>
      <c r="F209" s="3" t="s">
        <v>595</v>
      </c>
      <c r="G209" s="9" t="s">
        <v>1123</v>
      </c>
      <c r="H209" s="1" t="s">
        <v>287</v>
      </c>
      <c r="I209" s="3" t="s">
        <v>834</v>
      </c>
      <c r="J209" s="3" t="s">
        <v>835</v>
      </c>
      <c r="K209" s="3"/>
      <c r="L209" s="1" t="s">
        <v>836</v>
      </c>
      <c r="M209" s="21" t="s">
        <v>837</v>
      </c>
    </row>
    <row r="210" spans="1:13" ht="15" x14ac:dyDescent="0.25">
      <c r="A210" s="31" t="s">
        <v>879</v>
      </c>
      <c r="B210" s="2" t="s">
        <v>880</v>
      </c>
      <c r="C210" s="6" t="s">
        <v>796</v>
      </c>
      <c r="D210" s="7">
        <v>46767</v>
      </c>
      <c r="E210" s="3" t="s">
        <v>881</v>
      </c>
      <c r="F210" s="3" t="s">
        <v>882</v>
      </c>
      <c r="G210" s="8" t="s">
        <v>883</v>
      </c>
      <c r="H210" s="1" t="s">
        <v>884</v>
      </c>
      <c r="I210" s="3" t="s">
        <v>885</v>
      </c>
      <c r="J210" s="3" t="s">
        <v>886</v>
      </c>
      <c r="K210" s="3" t="s">
        <v>887</v>
      </c>
      <c r="L210" s="1" t="s">
        <v>888</v>
      </c>
      <c r="M210" s="21" t="s">
        <v>889</v>
      </c>
    </row>
    <row r="211" spans="1:13" ht="15" x14ac:dyDescent="0.25">
      <c r="A211" s="31" t="s">
        <v>293</v>
      </c>
      <c r="B211" s="2" t="s">
        <v>294</v>
      </c>
      <c r="C211" s="6" t="s">
        <v>797</v>
      </c>
      <c r="D211" s="7">
        <v>45697</v>
      </c>
      <c r="E211" s="3" t="s">
        <v>1056</v>
      </c>
      <c r="F211" s="3" t="s">
        <v>1057</v>
      </c>
      <c r="G211" s="8">
        <v>44937</v>
      </c>
      <c r="H211" s="1" t="s">
        <v>47</v>
      </c>
      <c r="I211" s="3" t="s">
        <v>295</v>
      </c>
      <c r="J211" s="3" t="s">
        <v>296</v>
      </c>
      <c r="K211" s="3" t="s">
        <v>604</v>
      </c>
      <c r="L211" s="1" t="s">
        <v>605</v>
      </c>
      <c r="M211" s="21" t="s">
        <v>297</v>
      </c>
    </row>
    <row r="212" spans="1:13" ht="15" x14ac:dyDescent="0.25">
      <c r="A212" s="31" t="s">
        <v>293</v>
      </c>
      <c r="B212" s="2" t="s">
        <v>306</v>
      </c>
      <c r="C212" s="6" t="s">
        <v>798</v>
      </c>
      <c r="D212" s="7">
        <v>45811</v>
      </c>
      <c r="E212" s="3" t="s">
        <v>315</v>
      </c>
      <c r="F212" s="3">
        <v>17050016</v>
      </c>
      <c r="G212" s="8">
        <v>45473</v>
      </c>
      <c r="H212" s="1" t="s">
        <v>47</v>
      </c>
      <c r="I212" s="3" t="s">
        <v>295</v>
      </c>
      <c r="J212" s="3" t="s">
        <v>296</v>
      </c>
      <c r="K212" s="3" t="s">
        <v>604</v>
      </c>
      <c r="L212" s="1" t="s">
        <v>605</v>
      </c>
      <c r="M212" s="21" t="s">
        <v>297</v>
      </c>
    </row>
    <row r="213" spans="1:13" ht="15" x14ac:dyDescent="0.25">
      <c r="A213" s="31" t="s">
        <v>293</v>
      </c>
      <c r="B213" s="2" t="s">
        <v>294</v>
      </c>
      <c r="C213" s="6" t="s">
        <v>797</v>
      </c>
      <c r="D213" s="7">
        <v>45697</v>
      </c>
      <c r="E213" s="3" t="s">
        <v>606</v>
      </c>
      <c r="F213" s="3" t="s">
        <v>607</v>
      </c>
      <c r="G213" s="8" t="s">
        <v>938</v>
      </c>
      <c r="H213" s="1" t="s">
        <v>47</v>
      </c>
      <c r="I213" s="3" t="s">
        <v>295</v>
      </c>
      <c r="J213" s="3" t="s">
        <v>296</v>
      </c>
      <c r="K213" s="3" t="s">
        <v>604</v>
      </c>
      <c r="L213" s="1" t="s">
        <v>605</v>
      </c>
      <c r="M213" s="21" t="s">
        <v>297</v>
      </c>
    </row>
    <row r="214" spans="1:13" ht="15" x14ac:dyDescent="0.25">
      <c r="A214" s="31" t="s">
        <v>1218</v>
      </c>
      <c r="B214" s="2" t="s">
        <v>1219</v>
      </c>
      <c r="C214" s="6" t="s">
        <v>797</v>
      </c>
      <c r="D214" s="7">
        <v>46341</v>
      </c>
      <c r="E214" s="3" t="s">
        <v>393</v>
      </c>
      <c r="F214" s="3">
        <v>190801629</v>
      </c>
      <c r="G214" s="8">
        <v>45837</v>
      </c>
      <c r="H214" s="1" t="s">
        <v>1220</v>
      </c>
      <c r="I214" s="3"/>
      <c r="J214" s="3" t="s">
        <v>1221</v>
      </c>
      <c r="K214" s="3"/>
      <c r="L214" s="1" t="s">
        <v>1222</v>
      </c>
      <c r="M214" s="21" t="s">
        <v>1223</v>
      </c>
    </row>
    <row r="215" spans="1:13" ht="15" x14ac:dyDescent="0.25">
      <c r="A215" s="31" t="s">
        <v>369</v>
      </c>
      <c r="B215" s="2" t="s">
        <v>157</v>
      </c>
      <c r="C215" s="6" t="s">
        <v>797</v>
      </c>
      <c r="D215" s="7">
        <v>45348</v>
      </c>
      <c r="E215" s="3" t="s">
        <v>870</v>
      </c>
      <c r="F215" s="3" t="s">
        <v>871</v>
      </c>
      <c r="G215" s="8">
        <v>45239</v>
      </c>
      <c r="H215" s="1" t="s">
        <v>250</v>
      </c>
      <c r="I215" s="3" t="s">
        <v>251</v>
      </c>
      <c r="J215" s="3" t="s">
        <v>119</v>
      </c>
      <c r="K215" s="3" t="s">
        <v>252</v>
      </c>
      <c r="L215" s="1" t="s">
        <v>250</v>
      </c>
      <c r="M215" s="21" t="s">
        <v>656</v>
      </c>
    </row>
    <row r="216" spans="1:13" ht="30" x14ac:dyDescent="0.25">
      <c r="A216" s="31" t="s">
        <v>369</v>
      </c>
      <c r="B216" s="2" t="s">
        <v>152</v>
      </c>
      <c r="C216" s="6" t="s">
        <v>798</v>
      </c>
      <c r="D216" s="7">
        <v>45348</v>
      </c>
      <c r="E216" s="3" t="s">
        <v>1074</v>
      </c>
      <c r="F216" s="3" t="s">
        <v>1075</v>
      </c>
      <c r="G216" s="8" t="s">
        <v>1073</v>
      </c>
      <c r="H216" s="1" t="s">
        <v>250</v>
      </c>
      <c r="I216" s="3" t="s">
        <v>251</v>
      </c>
      <c r="J216" s="3" t="s">
        <v>119</v>
      </c>
      <c r="K216" s="3" t="s">
        <v>252</v>
      </c>
      <c r="L216" s="1" t="s">
        <v>250</v>
      </c>
      <c r="M216" s="21" t="s">
        <v>656</v>
      </c>
    </row>
    <row r="217" spans="1:13" ht="15" x14ac:dyDescent="0.25">
      <c r="A217" s="31" t="s">
        <v>1024</v>
      </c>
      <c r="B217" s="2" t="s">
        <v>1025</v>
      </c>
      <c r="C217" s="6" t="s">
        <v>797</v>
      </c>
      <c r="D217" s="7">
        <v>46662</v>
      </c>
      <c r="E217" s="3" t="s">
        <v>393</v>
      </c>
      <c r="F217" s="3">
        <v>181100801</v>
      </c>
      <c r="G217" s="8">
        <v>45542</v>
      </c>
      <c r="H217" s="1" t="s">
        <v>1026</v>
      </c>
      <c r="I217" s="3"/>
      <c r="J217" s="3" t="s">
        <v>1027</v>
      </c>
      <c r="K217" s="3"/>
      <c r="L217" s="1" t="s">
        <v>1028</v>
      </c>
      <c r="M217" s="21" t="s">
        <v>1029</v>
      </c>
    </row>
    <row r="218" spans="1:13" ht="15" x14ac:dyDescent="0.25">
      <c r="A218" s="31" t="s">
        <v>578</v>
      </c>
      <c r="B218" s="2" t="s">
        <v>579</v>
      </c>
      <c r="C218" s="6" t="s">
        <v>797</v>
      </c>
      <c r="D218" s="7">
        <v>45705</v>
      </c>
      <c r="E218" s="3" t="s">
        <v>580</v>
      </c>
      <c r="F218" s="3" t="s">
        <v>581</v>
      </c>
      <c r="G218" s="8">
        <v>45120</v>
      </c>
      <c r="H218" s="1" t="s">
        <v>582</v>
      </c>
      <c r="I218" s="3"/>
      <c r="J218" s="3" t="s">
        <v>583</v>
      </c>
      <c r="K218" s="3" t="s">
        <v>584</v>
      </c>
      <c r="L218" s="1" t="s">
        <v>585</v>
      </c>
      <c r="M218" s="21" t="s">
        <v>586</v>
      </c>
    </row>
    <row r="219" spans="1:13" ht="15" x14ac:dyDescent="0.25">
      <c r="A219" s="31" t="s">
        <v>163</v>
      </c>
      <c r="B219" s="2" t="s">
        <v>158</v>
      </c>
      <c r="C219" s="6" t="s">
        <v>799</v>
      </c>
      <c r="D219" s="7">
        <v>46638</v>
      </c>
      <c r="E219" s="3" t="s">
        <v>716</v>
      </c>
      <c r="F219" s="3" t="s">
        <v>717</v>
      </c>
      <c r="G219" s="8">
        <v>45266</v>
      </c>
      <c r="H219" s="1" t="s">
        <v>159</v>
      </c>
      <c r="I219" s="3" t="s">
        <v>160</v>
      </c>
      <c r="J219" s="3" t="s">
        <v>161</v>
      </c>
      <c r="K219" s="3" t="s">
        <v>160</v>
      </c>
      <c r="L219" s="1" t="s">
        <v>367</v>
      </c>
      <c r="M219" s="21" t="s">
        <v>162</v>
      </c>
    </row>
    <row r="220" spans="1:13" ht="15" x14ac:dyDescent="0.25">
      <c r="A220" s="31" t="s">
        <v>163</v>
      </c>
      <c r="B220" s="2" t="s">
        <v>432</v>
      </c>
      <c r="C220" s="6" t="s">
        <v>797</v>
      </c>
      <c r="D220" s="7">
        <v>46638</v>
      </c>
      <c r="E220" s="3" t="s">
        <v>715</v>
      </c>
      <c r="F220" s="3">
        <v>406</v>
      </c>
      <c r="G220" s="8">
        <v>45255</v>
      </c>
      <c r="H220" s="1" t="s">
        <v>159</v>
      </c>
      <c r="I220" s="3"/>
      <c r="J220" s="3"/>
      <c r="K220" s="3"/>
      <c r="L220" s="1"/>
      <c r="M220" s="21" t="s">
        <v>162</v>
      </c>
    </row>
    <row r="221" spans="1:13" ht="15" x14ac:dyDescent="0.25">
      <c r="A221" s="31" t="s">
        <v>972</v>
      </c>
      <c r="B221" s="2" t="s">
        <v>973</v>
      </c>
      <c r="C221" s="6" t="s">
        <v>797</v>
      </c>
      <c r="D221" s="7">
        <v>45174</v>
      </c>
      <c r="E221" s="3" t="s">
        <v>580</v>
      </c>
      <c r="F221" s="3" t="s">
        <v>974</v>
      </c>
      <c r="G221" s="8">
        <v>45527</v>
      </c>
      <c r="H221" s="1" t="s">
        <v>975</v>
      </c>
      <c r="I221" s="3"/>
      <c r="J221" s="3" t="s">
        <v>976</v>
      </c>
      <c r="K221" s="3"/>
      <c r="L221" s="1"/>
      <c r="M221" s="21" t="s">
        <v>977</v>
      </c>
    </row>
    <row r="222" spans="1:13" ht="15" x14ac:dyDescent="0.25">
      <c r="A222" s="31" t="s">
        <v>496</v>
      </c>
      <c r="B222" s="2" t="s">
        <v>210</v>
      </c>
      <c r="C222" s="6" t="s">
        <v>797</v>
      </c>
      <c r="D222" s="7">
        <v>46804</v>
      </c>
      <c r="E222" s="3" t="s">
        <v>594</v>
      </c>
      <c r="F222" s="3" t="s">
        <v>595</v>
      </c>
      <c r="G222" s="9" t="s">
        <v>1217</v>
      </c>
      <c r="H222" s="1" t="s">
        <v>287</v>
      </c>
      <c r="I222" s="3" t="s">
        <v>211</v>
      </c>
      <c r="J222" s="3" t="s">
        <v>212</v>
      </c>
      <c r="K222" s="3" t="s">
        <v>610</v>
      </c>
      <c r="L222" s="1" t="s">
        <v>611</v>
      </c>
      <c r="M222" s="21" t="s">
        <v>213</v>
      </c>
    </row>
    <row r="223" spans="1:13" ht="15" x14ac:dyDescent="0.25">
      <c r="A223" s="31" t="s">
        <v>1178</v>
      </c>
      <c r="B223" s="2" t="s">
        <v>1179</v>
      </c>
      <c r="C223" s="6" t="s">
        <v>797</v>
      </c>
      <c r="D223" s="7">
        <v>46894</v>
      </c>
      <c r="E223" s="3" t="s">
        <v>393</v>
      </c>
      <c r="F223" s="3">
        <v>200505559</v>
      </c>
      <c r="G223" s="8">
        <v>45784</v>
      </c>
      <c r="H223" s="1" t="s">
        <v>1180</v>
      </c>
      <c r="I223" s="3"/>
      <c r="J223" s="3" t="s">
        <v>1181</v>
      </c>
      <c r="K223" s="3"/>
      <c r="L223" s="1" t="s">
        <v>1182</v>
      </c>
      <c r="M223" s="21" t="s">
        <v>1183</v>
      </c>
    </row>
    <row r="224" spans="1:13" ht="15" x14ac:dyDescent="0.25">
      <c r="A224" s="31" t="s">
        <v>255</v>
      </c>
      <c r="B224" s="2" t="s">
        <v>182</v>
      </c>
      <c r="C224" s="6" t="s">
        <v>797</v>
      </c>
      <c r="D224" s="7">
        <v>45435</v>
      </c>
      <c r="E224" s="3" t="s">
        <v>390</v>
      </c>
      <c r="F224" s="3" t="s">
        <v>391</v>
      </c>
      <c r="G224" s="8">
        <v>45097</v>
      </c>
      <c r="H224" s="1" t="s">
        <v>324</v>
      </c>
      <c r="I224" s="3" t="s">
        <v>201</v>
      </c>
      <c r="J224" s="3" t="s">
        <v>257</v>
      </c>
      <c r="K224" s="3" t="s">
        <v>205</v>
      </c>
      <c r="L224" s="1" t="s">
        <v>202</v>
      </c>
      <c r="M224" s="21" t="s">
        <v>203</v>
      </c>
    </row>
    <row r="225" spans="1:13" ht="15" x14ac:dyDescent="0.25">
      <c r="A225" s="31" t="s">
        <v>255</v>
      </c>
      <c r="B225" s="2" t="s">
        <v>256</v>
      </c>
      <c r="C225" s="6" t="s">
        <v>799</v>
      </c>
      <c r="D225" s="7">
        <v>45439</v>
      </c>
      <c r="E225" s="3" t="s">
        <v>1224</v>
      </c>
      <c r="F225" s="3" t="s">
        <v>1114</v>
      </c>
      <c r="G225" s="8">
        <v>45837</v>
      </c>
      <c r="H225" s="1" t="s">
        <v>324</v>
      </c>
      <c r="I225" s="3"/>
      <c r="J225" s="3" t="s">
        <v>257</v>
      </c>
      <c r="K225" s="3" t="s">
        <v>205</v>
      </c>
      <c r="L225" s="1" t="s">
        <v>202</v>
      </c>
      <c r="M225" s="21" t="s">
        <v>203</v>
      </c>
    </row>
    <row r="226" spans="1:13" ht="15" x14ac:dyDescent="0.25">
      <c r="A226" s="31" t="s">
        <v>467</v>
      </c>
      <c r="B226" s="2" t="s">
        <v>468</v>
      </c>
      <c r="C226" s="6" t="s">
        <v>797</v>
      </c>
      <c r="D226" s="7">
        <v>45284</v>
      </c>
      <c r="E226" s="3" t="s">
        <v>292</v>
      </c>
      <c r="F226" s="3">
        <v>180500681</v>
      </c>
      <c r="G226" s="8">
        <v>45219</v>
      </c>
      <c r="H226" s="1" t="s">
        <v>469</v>
      </c>
      <c r="I226" s="3"/>
      <c r="J226" s="3" t="s">
        <v>470</v>
      </c>
      <c r="K226" s="3" t="s">
        <v>473</v>
      </c>
      <c r="L226" s="1" t="s">
        <v>471</v>
      </c>
      <c r="M226" s="21" t="s">
        <v>472</v>
      </c>
    </row>
    <row r="227" spans="1:13" ht="15" x14ac:dyDescent="0.25">
      <c r="A227" s="31" t="s">
        <v>760</v>
      </c>
      <c r="B227" s="2" t="s">
        <v>761</v>
      </c>
      <c r="C227" s="6" t="s">
        <v>797</v>
      </c>
      <c r="D227" s="7">
        <v>45637</v>
      </c>
      <c r="E227" s="3" t="s">
        <v>1052</v>
      </c>
      <c r="F227" s="3">
        <v>210301007</v>
      </c>
      <c r="G227" s="8">
        <v>45329</v>
      </c>
      <c r="H227" s="1" t="s">
        <v>762</v>
      </c>
      <c r="I227" s="3" t="s">
        <v>763</v>
      </c>
      <c r="J227" s="3" t="s">
        <v>764</v>
      </c>
      <c r="K227" s="3"/>
      <c r="L227" s="1" t="s">
        <v>765</v>
      </c>
      <c r="M227" s="21" t="s">
        <v>766</v>
      </c>
    </row>
    <row r="228" spans="1:13" ht="26.4" x14ac:dyDescent="0.25">
      <c r="A228" s="31" t="s">
        <v>530</v>
      </c>
      <c r="B228" s="2" t="s">
        <v>531</v>
      </c>
      <c r="C228" s="6" t="s">
        <v>801</v>
      </c>
      <c r="D228" s="7">
        <v>45539</v>
      </c>
      <c r="E228" s="3"/>
      <c r="F228" s="3"/>
      <c r="G228" s="8">
        <v>45539</v>
      </c>
      <c r="H228" s="1" t="s">
        <v>532</v>
      </c>
      <c r="I228" s="3" t="s">
        <v>533</v>
      </c>
      <c r="J228" s="3" t="s">
        <v>534</v>
      </c>
      <c r="K228" s="3"/>
      <c r="L228" s="1" t="s">
        <v>535</v>
      </c>
      <c r="M228" s="21" t="s">
        <v>657</v>
      </c>
    </row>
    <row r="229" spans="1:13" ht="30" x14ac:dyDescent="0.25">
      <c r="A229" s="31" t="s">
        <v>548</v>
      </c>
      <c r="B229" s="2" t="s">
        <v>258</v>
      </c>
      <c r="C229" s="6" t="s">
        <v>797</v>
      </c>
      <c r="D229" s="7">
        <v>45600</v>
      </c>
      <c r="E229" s="3" t="s">
        <v>416</v>
      </c>
      <c r="F229" s="3" t="s">
        <v>518</v>
      </c>
      <c r="G229" s="8">
        <v>45342</v>
      </c>
      <c r="H229" s="1" t="s">
        <v>259</v>
      </c>
      <c r="I229" s="3" t="s">
        <v>550</v>
      </c>
      <c r="J229" s="3" t="s">
        <v>551</v>
      </c>
      <c r="K229" s="3" t="s">
        <v>550</v>
      </c>
      <c r="L229" s="1" t="s">
        <v>552</v>
      </c>
      <c r="M229" s="21" t="s">
        <v>576</v>
      </c>
    </row>
    <row r="230" spans="1:13" ht="15" x14ac:dyDescent="0.25">
      <c r="A230" s="31" t="s">
        <v>806</v>
      </c>
      <c r="B230" s="2" t="s">
        <v>807</v>
      </c>
      <c r="C230" s="6" t="s">
        <v>797</v>
      </c>
      <c r="D230" s="7">
        <v>46330</v>
      </c>
      <c r="E230" s="3" t="s">
        <v>393</v>
      </c>
      <c r="F230" s="3">
        <v>180500682</v>
      </c>
      <c r="G230" s="8">
        <v>45162</v>
      </c>
      <c r="H230" s="1" t="s">
        <v>808</v>
      </c>
      <c r="I230" s="3" t="s">
        <v>809</v>
      </c>
      <c r="J230" s="3" t="s">
        <v>810</v>
      </c>
      <c r="K230" s="3"/>
      <c r="L230" s="1" t="s">
        <v>811</v>
      </c>
      <c r="M230" s="21" t="s">
        <v>812</v>
      </c>
    </row>
    <row r="231" spans="1:13" s="16" customFormat="1" ht="15.6" thickBot="1" x14ac:dyDescent="0.3">
      <c r="A231" s="32" t="s">
        <v>946</v>
      </c>
      <c r="B231" s="34" t="s">
        <v>947</v>
      </c>
      <c r="C231" s="33" t="s">
        <v>797</v>
      </c>
      <c r="D231" s="35">
        <v>46552</v>
      </c>
      <c r="E231" s="33" t="s">
        <v>948</v>
      </c>
      <c r="F231" s="33" t="s">
        <v>923</v>
      </c>
      <c r="G231" s="35">
        <v>45422</v>
      </c>
      <c r="H231" s="36" t="s">
        <v>401</v>
      </c>
      <c r="I231" s="33"/>
      <c r="J231" s="33" t="s">
        <v>949</v>
      </c>
      <c r="K231" s="33"/>
      <c r="L231" s="36" t="s">
        <v>950</v>
      </c>
      <c r="M231" s="23" t="s">
        <v>951</v>
      </c>
    </row>
    <row r="232" spans="1:13" ht="17.399999999999999" x14ac:dyDescent="0.3">
      <c r="C232" s="14"/>
    </row>
    <row r="233" spans="1:13" ht="17.399999999999999" x14ac:dyDescent="0.3">
      <c r="C233" s="14"/>
    </row>
    <row r="234" spans="1:13" ht="17.399999999999999" x14ac:dyDescent="0.3">
      <c r="C234" s="14"/>
    </row>
    <row r="235" spans="1:13" ht="17.399999999999999" x14ac:dyDescent="0.3">
      <c r="C235" s="14"/>
    </row>
    <row r="236" spans="1:13" ht="17.399999999999999" x14ac:dyDescent="0.3">
      <c r="C236" s="14"/>
    </row>
    <row r="237" spans="1:13" ht="17.399999999999999" x14ac:dyDescent="0.3">
      <c r="C237" s="14"/>
    </row>
    <row r="238" spans="1:13" ht="17.399999999999999" x14ac:dyDescent="0.3">
      <c r="C238" s="14"/>
    </row>
    <row r="239" spans="1:13" ht="17.399999999999999" x14ac:dyDescent="0.3">
      <c r="C239" s="14"/>
    </row>
    <row r="240" spans="1:13" ht="17.399999999999999" x14ac:dyDescent="0.3">
      <c r="C240" s="14"/>
    </row>
    <row r="241" spans="3:3" ht="17.399999999999999" x14ac:dyDescent="0.3">
      <c r="C241" s="14"/>
    </row>
    <row r="242" spans="3:3" ht="17.399999999999999" x14ac:dyDescent="0.3">
      <c r="C242" s="14"/>
    </row>
    <row r="243" spans="3:3" ht="17.399999999999999" x14ac:dyDescent="0.3">
      <c r="C243" s="14"/>
    </row>
    <row r="244" spans="3:3" ht="17.399999999999999" x14ac:dyDescent="0.3">
      <c r="C244" s="14"/>
    </row>
    <row r="245" spans="3:3" ht="17.399999999999999" x14ac:dyDescent="0.3">
      <c r="C245" s="14"/>
    </row>
    <row r="246" spans="3:3" ht="17.399999999999999" x14ac:dyDescent="0.3">
      <c r="C246" s="14"/>
    </row>
    <row r="247" spans="3:3" ht="17.399999999999999" x14ac:dyDescent="0.3">
      <c r="C247" s="14"/>
    </row>
    <row r="248" spans="3:3" ht="17.399999999999999" x14ac:dyDescent="0.3">
      <c r="C248" s="14"/>
    </row>
    <row r="249" spans="3:3" ht="17.399999999999999" x14ac:dyDescent="0.3">
      <c r="C249" s="14"/>
    </row>
    <row r="250" spans="3:3" ht="17.399999999999999" x14ac:dyDescent="0.3">
      <c r="C250" s="14"/>
    </row>
    <row r="251" spans="3:3" ht="17.399999999999999" x14ac:dyDescent="0.3">
      <c r="C251" s="14"/>
    </row>
    <row r="252" spans="3:3" ht="17.399999999999999" x14ac:dyDescent="0.3">
      <c r="C252" s="14"/>
    </row>
    <row r="253" spans="3:3" ht="17.399999999999999" x14ac:dyDescent="0.3">
      <c r="C253" s="14"/>
    </row>
    <row r="254" spans="3:3" ht="17.399999999999999" x14ac:dyDescent="0.3">
      <c r="C254" s="14"/>
    </row>
    <row r="255" spans="3:3" ht="17.399999999999999" x14ac:dyDescent="0.3">
      <c r="C255" s="14"/>
    </row>
    <row r="256" spans="3:3" ht="17.399999999999999" x14ac:dyDescent="0.3">
      <c r="C256" s="14"/>
    </row>
    <row r="257" spans="3:3" ht="17.399999999999999" x14ac:dyDescent="0.3">
      <c r="C257" s="14"/>
    </row>
    <row r="258" spans="3:3" ht="17.399999999999999" x14ac:dyDescent="0.3">
      <c r="C258" s="14"/>
    </row>
    <row r="259" spans="3:3" ht="17.399999999999999" x14ac:dyDescent="0.3">
      <c r="C259" s="14"/>
    </row>
    <row r="260" spans="3:3" ht="17.399999999999999" x14ac:dyDescent="0.3">
      <c r="C260" s="14"/>
    </row>
    <row r="261" spans="3:3" ht="17.399999999999999" x14ac:dyDescent="0.3">
      <c r="C261" s="14"/>
    </row>
    <row r="262" spans="3:3" ht="17.399999999999999" x14ac:dyDescent="0.3">
      <c r="C262" s="14"/>
    </row>
    <row r="263" spans="3:3" ht="17.399999999999999" x14ac:dyDescent="0.3">
      <c r="C263" s="14"/>
    </row>
    <row r="264" spans="3:3" ht="17.399999999999999" x14ac:dyDescent="0.3">
      <c r="C264" s="14"/>
    </row>
    <row r="265" spans="3:3" ht="17.399999999999999" x14ac:dyDescent="0.3">
      <c r="C265" s="14"/>
    </row>
    <row r="266" spans="3:3" ht="17.399999999999999" x14ac:dyDescent="0.3">
      <c r="C266" s="14"/>
    </row>
    <row r="267" spans="3:3" ht="17.399999999999999" x14ac:dyDescent="0.3">
      <c r="C267" s="14"/>
    </row>
    <row r="268" spans="3:3" ht="17.399999999999999" x14ac:dyDescent="0.3">
      <c r="C268" s="14"/>
    </row>
    <row r="269" spans="3:3" ht="17.399999999999999" x14ac:dyDescent="0.3">
      <c r="C269" s="14"/>
    </row>
    <row r="270" spans="3:3" ht="17.399999999999999" x14ac:dyDescent="0.3">
      <c r="C270" s="14"/>
    </row>
    <row r="271" spans="3:3" ht="17.399999999999999" x14ac:dyDescent="0.3">
      <c r="C271" s="14"/>
    </row>
    <row r="272" spans="3:3" ht="17.399999999999999" x14ac:dyDescent="0.3">
      <c r="C272" s="14"/>
    </row>
    <row r="273" spans="3:3" ht="17.399999999999999" x14ac:dyDescent="0.3">
      <c r="C273" s="14"/>
    </row>
    <row r="274" spans="3:3" ht="17.399999999999999" x14ac:dyDescent="0.3">
      <c r="C274" s="14"/>
    </row>
    <row r="275" spans="3:3" ht="17.399999999999999" x14ac:dyDescent="0.3">
      <c r="C275" s="14"/>
    </row>
    <row r="276" spans="3:3" ht="17.399999999999999" x14ac:dyDescent="0.3">
      <c r="C276" s="14"/>
    </row>
    <row r="277" spans="3:3" ht="17.399999999999999" x14ac:dyDescent="0.3">
      <c r="C277" s="14"/>
    </row>
    <row r="278" spans="3:3" ht="17.399999999999999" x14ac:dyDescent="0.3">
      <c r="C278" s="14"/>
    </row>
    <row r="279" spans="3:3" ht="17.399999999999999" x14ac:dyDescent="0.3">
      <c r="C279" s="14"/>
    </row>
    <row r="280" spans="3:3" ht="17.399999999999999" x14ac:dyDescent="0.3">
      <c r="C280" s="14"/>
    </row>
    <row r="281" spans="3:3" ht="17.399999999999999" x14ac:dyDescent="0.3">
      <c r="C281" s="14"/>
    </row>
    <row r="282" spans="3:3" ht="17.399999999999999" x14ac:dyDescent="0.3">
      <c r="C282" s="14"/>
    </row>
    <row r="283" spans="3:3" ht="17.399999999999999" x14ac:dyDescent="0.3">
      <c r="C283" s="14"/>
    </row>
    <row r="284" spans="3:3" ht="17.399999999999999" x14ac:dyDescent="0.3">
      <c r="C284" s="14"/>
    </row>
    <row r="285" spans="3:3" ht="17.399999999999999" x14ac:dyDescent="0.3">
      <c r="C285" s="14"/>
    </row>
    <row r="286" spans="3:3" ht="17.399999999999999" x14ac:dyDescent="0.3">
      <c r="C286" s="14"/>
    </row>
    <row r="287" spans="3:3" ht="17.399999999999999" x14ac:dyDescent="0.3">
      <c r="C287" s="14"/>
    </row>
    <row r="288" spans="3:3" ht="17.399999999999999" x14ac:dyDescent="0.3">
      <c r="C288" s="14"/>
    </row>
    <row r="289" spans="3:3" ht="17.399999999999999" x14ac:dyDescent="0.3">
      <c r="C289" s="14"/>
    </row>
    <row r="290" spans="3:3" ht="17.399999999999999" x14ac:dyDescent="0.3">
      <c r="C290" s="14"/>
    </row>
    <row r="291" spans="3:3" ht="17.399999999999999" x14ac:dyDescent="0.3">
      <c r="C291" s="14"/>
    </row>
    <row r="292" spans="3:3" ht="17.399999999999999" x14ac:dyDescent="0.3">
      <c r="C292" s="14"/>
    </row>
    <row r="293" spans="3:3" ht="17.399999999999999" x14ac:dyDescent="0.3">
      <c r="C293" s="14"/>
    </row>
    <row r="294" spans="3:3" ht="17.399999999999999" x14ac:dyDescent="0.3">
      <c r="C294" s="14"/>
    </row>
    <row r="295" spans="3:3" ht="17.399999999999999" x14ac:dyDescent="0.3">
      <c r="C295" s="14"/>
    </row>
    <row r="296" spans="3:3" ht="17.399999999999999" x14ac:dyDescent="0.3">
      <c r="C296" s="14"/>
    </row>
    <row r="297" spans="3:3" ht="17.399999999999999" x14ac:dyDescent="0.3">
      <c r="C297" s="14"/>
    </row>
    <row r="298" spans="3:3" ht="17.399999999999999" x14ac:dyDescent="0.3">
      <c r="C298" s="14"/>
    </row>
    <row r="299" spans="3:3" ht="17.399999999999999" x14ac:dyDescent="0.3">
      <c r="C299" s="14"/>
    </row>
    <row r="300" spans="3:3" ht="17.399999999999999" x14ac:dyDescent="0.3">
      <c r="C300" s="14"/>
    </row>
    <row r="301" spans="3:3" ht="17.399999999999999" x14ac:dyDescent="0.3">
      <c r="C301" s="14"/>
    </row>
    <row r="302" spans="3:3" ht="17.399999999999999" x14ac:dyDescent="0.3">
      <c r="C302" s="14"/>
    </row>
    <row r="303" spans="3:3" ht="17.399999999999999" x14ac:dyDescent="0.3">
      <c r="C303" s="14"/>
    </row>
    <row r="304" spans="3:3" ht="17.399999999999999" x14ac:dyDescent="0.3">
      <c r="C304" s="14"/>
    </row>
    <row r="305" spans="3:3" ht="17.399999999999999" x14ac:dyDescent="0.3">
      <c r="C305" s="14"/>
    </row>
    <row r="306" spans="3:3" ht="17.399999999999999" x14ac:dyDescent="0.3">
      <c r="C306" s="14"/>
    </row>
    <row r="307" spans="3:3" ht="17.399999999999999" x14ac:dyDescent="0.3">
      <c r="C307" s="14"/>
    </row>
    <row r="308" spans="3:3" ht="17.399999999999999" x14ac:dyDescent="0.3">
      <c r="C308" s="14"/>
    </row>
    <row r="309" spans="3:3" ht="17.399999999999999" x14ac:dyDescent="0.3">
      <c r="C309" s="14"/>
    </row>
    <row r="310" spans="3:3" ht="17.399999999999999" x14ac:dyDescent="0.3">
      <c r="C310" s="14"/>
    </row>
    <row r="311" spans="3:3" ht="17.399999999999999" x14ac:dyDescent="0.3">
      <c r="C311" s="14"/>
    </row>
    <row r="312" spans="3:3" ht="17.399999999999999" x14ac:dyDescent="0.3">
      <c r="C312" s="14"/>
    </row>
    <row r="313" spans="3:3" ht="17.399999999999999" x14ac:dyDescent="0.3">
      <c r="C313" s="14"/>
    </row>
    <row r="314" spans="3:3" ht="17.399999999999999" x14ac:dyDescent="0.3">
      <c r="C314" s="14"/>
    </row>
    <row r="315" spans="3:3" ht="17.399999999999999" x14ac:dyDescent="0.3">
      <c r="C315" s="14"/>
    </row>
    <row r="316" spans="3:3" ht="17.399999999999999" x14ac:dyDescent="0.3">
      <c r="C316" s="14"/>
    </row>
    <row r="317" spans="3:3" ht="17.399999999999999" x14ac:dyDescent="0.3">
      <c r="C317" s="14"/>
    </row>
    <row r="318" spans="3:3" ht="17.399999999999999" x14ac:dyDescent="0.3">
      <c r="C318" s="14"/>
    </row>
    <row r="319" spans="3:3" ht="17.399999999999999" x14ac:dyDescent="0.3">
      <c r="C319" s="14"/>
    </row>
    <row r="320" spans="3:3" ht="17.399999999999999" x14ac:dyDescent="0.3">
      <c r="C320" s="14"/>
    </row>
    <row r="321" spans="3:3" ht="17.399999999999999" x14ac:dyDescent="0.3">
      <c r="C321" s="14"/>
    </row>
    <row r="322" spans="3:3" ht="17.399999999999999" x14ac:dyDescent="0.3">
      <c r="C322" s="14"/>
    </row>
    <row r="323" spans="3:3" ht="17.399999999999999" x14ac:dyDescent="0.3">
      <c r="C323" s="14"/>
    </row>
    <row r="324" spans="3:3" ht="17.399999999999999" x14ac:dyDescent="0.3">
      <c r="C324" s="14"/>
    </row>
    <row r="325" spans="3:3" ht="17.399999999999999" x14ac:dyDescent="0.3">
      <c r="C325" s="14"/>
    </row>
    <row r="326" spans="3:3" ht="17.399999999999999" x14ac:dyDescent="0.3">
      <c r="C326" s="14"/>
    </row>
    <row r="327" spans="3:3" ht="17.399999999999999" x14ac:dyDescent="0.3">
      <c r="C327" s="14"/>
    </row>
    <row r="328" spans="3:3" ht="17.399999999999999" x14ac:dyDescent="0.3">
      <c r="C328" s="14"/>
    </row>
    <row r="329" spans="3:3" ht="17.399999999999999" x14ac:dyDescent="0.3">
      <c r="C329" s="14"/>
    </row>
    <row r="330" spans="3:3" ht="17.399999999999999" x14ac:dyDescent="0.3">
      <c r="C330" s="14"/>
    </row>
    <row r="331" spans="3:3" ht="17.399999999999999" x14ac:dyDescent="0.3">
      <c r="C331" s="14"/>
    </row>
    <row r="332" spans="3:3" ht="17.399999999999999" x14ac:dyDescent="0.3">
      <c r="C332" s="14"/>
    </row>
    <row r="333" spans="3:3" ht="17.399999999999999" x14ac:dyDescent="0.3">
      <c r="C333" s="14"/>
    </row>
    <row r="334" spans="3:3" ht="17.399999999999999" x14ac:dyDescent="0.3">
      <c r="C334" s="14"/>
    </row>
    <row r="335" spans="3:3" ht="17.399999999999999" x14ac:dyDescent="0.3">
      <c r="C335" s="14"/>
    </row>
    <row r="336" spans="3:3" ht="17.399999999999999" x14ac:dyDescent="0.3">
      <c r="C336" s="14"/>
    </row>
    <row r="337" spans="3:3" ht="17.399999999999999" x14ac:dyDescent="0.3">
      <c r="C337" s="14"/>
    </row>
    <row r="338" spans="3:3" ht="17.399999999999999" x14ac:dyDescent="0.3">
      <c r="C338" s="14"/>
    </row>
    <row r="339" spans="3:3" ht="17.399999999999999" x14ac:dyDescent="0.3">
      <c r="C339" s="14"/>
    </row>
    <row r="340" spans="3:3" ht="17.399999999999999" x14ac:dyDescent="0.3">
      <c r="C340" s="14"/>
    </row>
    <row r="341" spans="3:3" ht="17.399999999999999" x14ac:dyDescent="0.3">
      <c r="C341" s="14"/>
    </row>
    <row r="342" spans="3:3" ht="17.399999999999999" x14ac:dyDescent="0.3">
      <c r="C342" s="14"/>
    </row>
    <row r="343" spans="3:3" ht="17.399999999999999" x14ac:dyDescent="0.3">
      <c r="C343" s="14"/>
    </row>
    <row r="344" spans="3:3" ht="17.399999999999999" x14ac:dyDescent="0.3">
      <c r="C344" s="14"/>
    </row>
    <row r="345" spans="3:3" ht="17.399999999999999" x14ac:dyDescent="0.3">
      <c r="C345" s="14"/>
    </row>
    <row r="346" spans="3:3" ht="17.399999999999999" x14ac:dyDescent="0.3">
      <c r="C346" s="14"/>
    </row>
    <row r="347" spans="3:3" ht="17.399999999999999" x14ac:dyDescent="0.3">
      <c r="C347" s="14"/>
    </row>
    <row r="348" spans="3:3" ht="17.399999999999999" x14ac:dyDescent="0.3">
      <c r="C348" s="14"/>
    </row>
    <row r="349" spans="3:3" ht="17.399999999999999" x14ac:dyDescent="0.3">
      <c r="C349" s="14"/>
    </row>
    <row r="350" spans="3:3" ht="17.399999999999999" x14ac:dyDescent="0.3">
      <c r="C350" s="14"/>
    </row>
    <row r="351" spans="3:3" ht="17.399999999999999" x14ac:dyDescent="0.3">
      <c r="C351" s="14"/>
    </row>
    <row r="352" spans="3:3" ht="17.399999999999999" x14ac:dyDescent="0.3">
      <c r="C352" s="14"/>
    </row>
    <row r="353" spans="3:3" ht="17.399999999999999" x14ac:dyDescent="0.3">
      <c r="C353" s="14"/>
    </row>
    <row r="354" spans="3:3" ht="17.399999999999999" x14ac:dyDescent="0.3">
      <c r="C354" s="14"/>
    </row>
    <row r="355" spans="3:3" ht="17.399999999999999" x14ac:dyDescent="0.3">
      <c r="C355" s="14"/>
    </row>
    <row r="356" spans="3:3" ht="17.399999999999999" x14ac:dyDescent="0.3">
      <c r="C356" s="14"/>
    </row>
    <row r="357" spans="3:3" ht="17.399999999999999" x14ac:dyDescent="0.3">
      <c r="C357" s="14"/>
    </row>
    <row r="358" spans="3:3" ht="17.399999999999999" x14ac:dyDescent="0.3">
      <c r="C358" s="14"/>
    </row>
    <row r="359" spans="3:3" ht="17.399999999999999" x14ac:dyDescent="0.3">
      <c r="C359" s="14"/>
    </row>
    <row r="360" spans="3:3" ht="17.399999999999999" x14ac:dyDescent="0.3">
      <c r="C360" s="14"/>
    </row>
    <row r="361" spans="3:3" ht="17.399999999999999" x14ac:dyDescent="0.3">
      <c r="C361" s="14"/>
    </row>
    <row r="362" spans="3:3" ht="17.399999999999999" x14ac:dyDescent="0.3">
      <c r="C362" s="14"/>
    </row>
    <row r="363" spans="3:3" ht="17.399999999999999" x14ac:dyDescent="0.3">
      <c r="C363" s="14"/>
    </row>
    <row r="364" spans="3:3" ht="17.399999999999999" x14ac:dyDescent="0.3">
      <c r="C364" s="14"/>
    </row>
    <row r="365" spans="3:3" ht="17.399999999999999" x14ac:dyDescent="0.3"/>
    <row r="366" spans="3:3" ht="17.399999999999999" x14ac:dyDescent="0.3"/>
    <row r="367" spans="3:3" ht="17.399999999999999" x14ac:dyDescent="0.3">
      <c r="C367" s="14" t="s">
        <v>797</v>
      </c>
    </row>
    <row r="368" spans="3:3" ht="17.399999999999999" x14ac:dyDescent="0.3">
      <c r="C368" s="14" t="s">
        <v>800</v>
      </c>
    </row>
    <row r="369" spans="3:3" ht="17.399999999999999" x14ac:dyDescent="0.3">
      <c r="C369" s="14" t="s">
        <v>798</v>
      </c>
    </row>
    <row r="370" spans="3:3" ht="17.399999999999999" x14ac:dyDescent="0.3">
      <c r="C370" s="14" t="s">
        <v>796</v>
      </c>
    </row>
    <row r="371" spans="3:3" ht="17.399999999999999" x14ac:dyDescent="0.3">
      <c r="C371" s="14" t="s">
        <v>799</v>
      </c>
    </row>
    <row r="372" spans="3:3" ht="17.399999999999999" x14ac:dyDescent="0.3">
      <c r="C372" s="14" t="s">
        <v>184</v>
      </c>
    </row>
    <row r="373" spans="3:3" ht="17.399999999999999" x14ac:dyDescent="0.3">
      <c r="C373" s="14" t="s">
        <v>801</v>
      </c>
    </row>
    <row r="374" spans="3:3" ht="17.399999999999999" x14ac:dyDescent="0.3"/>
    <row r="375" spans="3:3" ht="17.399999999999999" x14ac:dyDescent="0.3"/>
  </sheetData>
  <sortState xmlns:xlrd2="http://schemas.microsoft.com/office/spreadsheetml/2017/richdata2" ref="A2:M231">
    <sortCondition ref="A181:A231"/>
  </sortState>
  <phoneticPr fontId="3" type="noConversion"/>
  <dataValidations count="1">
    <dataValidation type="list" allowBlank="1" showInputMessage="1" showErrorMessage="1" sqref="C2:C3 C5:C364" xr:uid="{00000000-0002-0000-0000-000000000000}">
      <formula1>$C$367:$C$373</formula1>
    </dataValidation>
  </dataValidations>
  <hyperlinks>
    <hyperlink ref="M135" r:id="rId1" xr:uid="{00000000-0004-0000-0000-000001000000}"/>
    <hyperlink ref="M136" r:id="rId2" xr:uid="{00000000-0004-0000-0000-000002000000}"/>
    <hyperlink ref="M46" r:id="rId3" xr:uid="{00000000-0004-0000-0000-000004000000}"/>
    <hyperlink ref="M121" r:id="rId4" xr:uid="{00000000-0004-0000-0000-000005000000}"/>
    <hyperlink ref="M122" r:id="rId5" xr:uid="{00000000-0004-0000-0000-000006000000}"/>
    <hyperlink ref="M10" r:id="rId6" xr:uid="{00000000-0004-0000-0000-000007000000}"/>
    <hyperlink ref="M23" r:id="rId7" xr:uid="{00000000-0004-0000-0000-000008000000}"/>
    <hyperlink ref="M40" r:id="rId8" xr:uid="{00000000-0004-0000-0000-000009000000}"/>
    <hyperlink ref="M212" r:id="rId9" xr:uid="{00000000-0004-0000-0000-00000B000000}"/>
    <hyperlink ref="M191" r:id="rId10" xr:uid="{00000000-0004-0000-0000-00000D000000}"/>
    <hyperlink ref="M192" r:id="rId11" xr:uid="{00000000-0004-0000-0000-00000E000000}"/>
    <hyperlink ref="M154" r:id="rId12" xr:uid="{00000000-0004-0000-0000-000010000000}"/>
    <hyperlink ref="M155" r:id="rId13" xr:uid="{00000000-0004-0000-0000-000011000000}"/>
    <hyperlink ref="M188" r:id="rId14" xr:uid="{00000000-0004-0000-0000-000012000000}"/>
    <hyperlink ref="M113" r:id="rId15" xr:uid="{00000000-0004-0000-0000-000014000000}"/>
    <hyperlink ref="M54" r:id="rId16" xr:uid="{00000000-0004-0000-0000-000015000000}"/>
    <hyperlink ref="M51" r:id="rId17" xr:uid="{00000000-0004-0000-0000-000017000000}"/>
    <hyperlink ref="M137" r:id="rId18" xr:uid="{00000000-0004-0000-0000-000018000000}"/>
    <hyperlink ref="M128" r:id="rId19" xr:uid="{00000000-0004-0000-0000-00001A000000}"/>
    <hyperlink ref="M87" r:id="rId20" xr:uid="{00000000-0004-0000-0000-00001B000000}"/>
    <hyperlink ref="M50" r:id="rId21" xr:uid="{00000000-0004-0000-0000-00001C000000}"/>
    <hyperlink ref="M178" r:id="rId22" xr:uid="{00000000-0004-0000-0000-00001E000000}"/>
    <hyperlink ref="M43" r:id="rId23" xr:uid="{00000000-0004-0000-0000-00001F000000}"/>
    <hyperlink ref="M151" r:id="rId24" xr:uid="{00000000-0004-0000-0000-000020000000}"/>
    <hyperlink ref="M26" r:id="rId25" xr:uid="{00000000-0004-0000-0000-000023000000}"/>
    <hyperlink ref="M27" r:id="rId26" xr:uid="{00000000-0004-0000-0000-000024000000}"/>
    <hyperlink ref="M62" r:id="rId27" xr:uid="{00000000-0004-0000-0000-000025000000}"/>
    <hyperlink ref="M199" r:id="rId28" xr:uid="{00000000-0004-0000-0000-000027000000}"/>
    <hyperlink ref="M200" r:id="rId29" xr:uid="{00000000-0004-0000-0000-000028000000}"/>
    <hyperlink ref="M186" r:id="rId30" xr:uid="{00000000-0004-0000-0000-00002B000000}"/>
    <hyperlink ref="M187" r:id="rId31" xr:uid="{00000000-0004-0000-0000-00002C000000}"/>
    <hyperlink ref="M195" r:id="rId32" xr:uid="{00000000-0004-0000-0000-00002D000000}"/>
    <hyperlink ref="M194" r:id="rId33" xr:uid="{00000000-0004-0000-0000-00002E000000}"/>
    <hyperlink ref="M21" r:id="rId34" xr:uid="{00000000-0004-0000-0000-000030000000}"/>
    <hyperlink ref="M12" r:id="rId35" xr:uid="{00000000-0004-0000-0000-000031000000}"/>
    <hyperlink ref="M142" r:id="rId36" xr:uid="{00000000-0004-0000-0000-000036000000}"/>
    <hyperlink ref="M119" r:id="rId37" xr:uid="{00000000-0004-0000-0000-000038000000}"/>
    <hyperlink ref="M65" r:id="rId38" xr:uid="{00000000-0004-0000-0000-000039000000}"/>
    <hyperlink ref="M190" r:id="rId39" xr:uid="{00000000-0004-0000-0000-00003A000000}"/>
    <hyperlink ref="M105" r:id="rId40" xr:uid="{00000000-0004-0000-0000-00003B000000}"/>
    <hyperlink ref="M120" r:id="rId41" xr:uid="{00000000-0004-0000-0000-000040000000}"/>
    <hyperlink ref="M11" r:id="rId42" xr:uid="{00000000-0004-0000-0000-000041000000}"/>
    <hyperlink ref="M229" r:id="rId43" xr:uid="{00000000-0004-0000-0000-000042000000}"/>
    <hyperlink ref="M218" r:id="rId44" xr:uid="{00000000-0004-0000-0000-000044000000}"/>
    <hyperlink ref="M30" r:id="rId45" xr:uid="{00000000-0004-0000-0000-000046000000}"/>
    <hyperlink ref="M162" r:id="rId46" xr:uid="{00000000-0004-0000-0000-000047000000}"/>
    <hyperlink ref="M163" r:id="rId47" xr:uid="{00000000-0004-0000-0000-000048000000}"/>
    <hyperlink ref="M44" r:id="rId48" xr:uid="{00000000-0004-0000-0000-000049000000}"/>
    <hyperlink ref="M52" r:id="rId49" xr:uid="{00000000-0004-0000-0000-00004A000000}"/>
    <hyperlink ref="M53" r:id="rId50" xr:uid="{00000000-0004-0000-0000-00004B000000}"/>
    <hyperlink ref="M189" r:id="rId51" xr:uid="{00000000-0004-0000-0000-00004C000000}"/>
    <hyperlink ref="M15" r:id="rId52" xr:uid="{00000000-0004-0000-0000-00004D000000}"/>
    <hyperlink ref="M19" r:id="rId53" xr:uid="{00000000-0004-0000-0000-00004E000000}"/>
    <hyperlink ref="M18" r:id="rId54" xr:uid="{00000000-0004-0000-0000-00004F000000}"/>
    <hyperlink ref="M153" r:id="rId55" xr:uid="{00000000-0004-0000-0000-000050000000}"/>
    <hyperlink ref="M131" r:id="rId56" xr:uid="{00000000-0004-0000-0000-000051000000}"/>
    <hyperlink ref="M132" r:id="rId57" xr:uid="{00000000-0004-0000-0000-000052000000}"/>
    <hyperlink ref="M64" r:id="rId58" xr:uid="{00000000-0004-0000-0000-000055000000}"/>
    <hyperlink ref="M100" r:id="rId59" xr:uid="{00000000-0004-0000-0000-000058000000}"/>
    <hyperlink ref="M207" r:id="rId60" xr:uid="{00000000-0004-0000-0000-000059000000}"/>
    <hyperlink ref="M109" r:id="rId61" xr:uid="{00000000-0004-0000-0000-00005A000000}"/>
    <hyperlink ref="M184" r:id="rId62" xr:uid="{00000000-0004-0000-0000-00005F000000}"/>
    <hyperlink ref="M157" r:id="rId63" xr:uid="{00000000-0004-0000-0000-000066000000}"/>
    <hyperlink ref="M158" r:id="rId64" xr:uid="{00000000-0004-0000-0000-000067000000}"/>
    <hyperlink ref="M159" r:id="rId65" xr:uid="{00000000-0004-0000-0000-000068000000}"/>
    <hyperlink ref="M160" r:id="rId66" xr:uid="{00000000-0004-0000-0000-000069000000}"/>
    <hyperlink ref="M161" r:id="rId67" xr:uid="{00000000-0004-0000-0000-00006A000000}"/>
    <hyperlink ref="M166" r:id="rId68" xr:uid="{00000000-0004-0000-0000-00006B000000}"/>
    <hyperlink ref="M167" r:id="rId69" xr:uid="{00000000-0004-0000-0000-00006C000000}"/>
    <hyperlink ref="M172" r:id="rId70" xr:uid="{00000000-0004-0000-0000-00006E000000}"/>
    <hyperlink ref="M173" r:id="rId71" xr:uid="{00000000-0004-0000-0000-00006F000000}"/>
    <hyperlink ref="M175" r:id="rId72" xr:uid="{00000000-0004-0000-0000-000070000000}"/>
    <hyperlink ref="M179" r:id="rId73" xr:uid="{00000000-0004-0000-0000-000071000000}"/>
    <hyperlink ref="M180" r:id="rId74" xr:uid="{00000000-0004-0000-0000-000072000000}"/>
    <hyperlink ref="M201" r:id="rId75" xr:uid="{00000000-0004-0000-0000-000074000000}"/>
    <hyperlink ref="M205" r:id="rId76" xr:uid="{00000000-0004-0000-0000-000075000000}"/>
    <hyperlink ref="M206" r:id="rId77" xr:uid="{00000000-0004-0000-0000-000076000000}"/>
    <hyperlink ref="M213" r:id="rId78" xr:uid="{00000000-0004-0000-0000-000077000000}"/>
    <hyperlink ref="M216" r:id="rId79" xr:uid="{00000000-0004-0000-0000-000078000000}"/>
    <hyperlink ref="M215" r:id="rId80" xr:uid="{00000000-0004-0000-0000-000079000000}"/>
    <hyperlink ref="M219" r:id="rId81" xr:uid="{00000000-0004-0000-0000-00007A000000}"/>
    <hyperlink ref="M220" r:id="rId82" xr:uid="{00000000-0004-0000-0000-00007B000000}"/>
    <hyperlink ref="M222" r:id="rId83" xr:uid="{00000000-0004-0000-0000-00007C000000}"/>
    <hyperlink ref="M224" r:id="rId84" xr:uid="{00000000-0004-0000-0000-00007D000000}"/>
    <hyperlink ref="M225" r:id="rId85" xr:uid="{00000000-0004-0000-0000-00007E000000}"/>
    <hyperlink ref="M226" r:id="rId86" xr:uid="{00000000-0004-0000-0000-00007F000000}"/>
    <hyperlink ref="M228" r:id="rId87" xr:uid="{00000000-0004-0000-0000-000080000000}"/>
    <hyperlink ref="M143" r:id="rId88" xr:uid="{00000000-0004-0000-0000-000084000000}"/>
    <hyperlink ref="M123" r:id="rId89" xr:uid="{00000000-0004-0000-0000-000087000000}"/>
    <hyperlink ref="M181" r:id="rId90" xr:uid="{00000000-0004-0000-0000-000088000000}"/>
    <hyperlink ref="M182" r:id="rId91" xr:uid="{00000000-0004-0000-0000-000089000000}"/>
    <hyperlink ref="M176" r:id="rId92" xr:uid="{00000000-0004-0000-0000-00008A000000}"/>
    <hyperlink ref="M177" r:id="rId93" xr:uid="{00000000-0004-0000-0000-00008B000000}"/>
    <hyperlink ref="M88" r:id="rId94" xr:uid="{00000000-0004-0000-0000-00008C000000}"/>
    <hyperlink ref="M49" r:id="rId95" xr:uid="{00000000-0004-0000-0000-00008D000000}"/>
    <hyperlink ref="M112" r:id="rId96" xr:uid="{00000000-0004-0000-0000-00008E000000}"/>
    <hyperlink ref="M117" r:id="rId97" xr:uid="{00000000-0004-0000-0000-000090000000}"/>
    <hyperlink ref="M4" r:id="rId98" xr:uid="{00000000-0004-0000-0000-000091000000}"/>
    <hyperlink ref="M60" r:id="rId99" xr:uid="{00000000-0004-0000-0000-000094000000}"/>
    <hyperlink ref="M116" r:id="rId100" xr:uid="{00000000-0004-0000-0000-000095000000}"/>
    <hyperlink ref="M197" r:id="rId101" xr:uid="{00000000-0004-0000-0000-00009B000000}"/>
    <hyperlink ref="M196" r:id="rId102" xr:uid="{00000000-0004-0000-0000-00009C000000}"/>
    <hyperlink ref="M96" r:id="rId103" xr:uid="{00000000-0004-0000-0000-00009D000000}"/>
    <hyperlink ref="M203" r:id="rId104" xr:uid="{00000000-0004-0000-0000-0000A1000000}"/>
    <hyperlink ref="M227" r:id="rId105" xr:uid="{00000000-0004-0000-0000-0000A3000000}"/>
    <hyperlink ref="M130" r:id="rId106" xr:uid="{00000000-0004-0000-0000-0000A7000000}"/>
    <hyperlink ref="M93" r:id="rId107" xr:uid="{00000000-0004-0000-0000-0000A9000000}"/>
    <hyperlink ref="M97" r:id="rId108" xr:uid="{00000000-0004-0000-0000-0000AC000000}"/>
    <hyperlink ref="M230" r:id="rId109" xr:uid="{00000000-0004-0000-0000-0000AD000000}"/>
    <hyperlink ref="M124" r:id="rId110" xr:uid="{00000000-0004-0000-0000-0000B3000000}"/>
    <hyperlink ref="M125" r:id="rId111" xr:uid="{00000000-0004-0000-0000-0000B4000000}"/>
    <hyperlink ref="M126" r:id="rId112" xr:uid="{00000000-0004-0000-0000-0000B5000000}"/>
    <hyperlink ref="M208" r:id="rId113" xr:uid="{00000000-0004-0000-0000-0000B6000000}"/>
    <hyperlink ref="M209" r:id="rId114" xr:uid="{00000000-0004-0000-0000-0000B7000000}"/>
    <hyperlink ref="M103" r:id="rId115" xr:uid="{00000000-0004-0000-0000-0000B8000000}"/>
    <hyperlink ref="M104" r:id="rId116" xr:uid="{00000000-0004-0000-0000-0000B9000000}"/>
    <hyperlink ref="M75" r:id="rId117" xr:uid="{00000000-0004-0000-0000-0000BD000000}"/>
    <hyperlink ref="M210" r:id="rId118" xr:uid="{00000000-0004-0000-0000-0000BF000000}"/>
    <hyperlink ref="M148" r:id="rId119" xr:uid="{99221554-9E44-4F4B-8CF8-B2F3B9858E00}"/>
    <hyperlink ref="M3" r:id="rId120" xr:uid="{5BA4D418-57EC-4FE6-AC9E-888814A431FA}"/>
    <hyperlink ref="M28" r:id="rId121" xr:uid="{64688EF2-1720-4B59-BA69-52BCC3938DAD}"/>
    <hyperlink ref="M29" r:id="rId122" xr:uid="{D204D6EC-D2E7-46CA-B567-316B00B4F7EA}"/>
    <hyperlink ref="M92" r:id="rId123" xr:uid="{B16484A8-B1CA-4BB2-9413-46CAF15DCAA8}"/>
    <hyperlink ref="M170" r:id="rId124" xr:uid="{8502D981-0379-4EBE-B693-A317851CE1E0}"/>
    <hyperlink ref="M171" r:id="rId125" xr:uid="{C8B5981A-F6C7-4518-B2D3-1A4A987F5E53}"/>
    <hyperlink ref="M31" r:id="rId126" xr:uid="{F668A5A6-55F7-48FB-8ED2-DEFB2B2EA5D6}"/>
    <hyperlink ref="M32" r:id="rId127" xr:uid="{0FD50EF6-A02B-42C3-A2D3-E135F2F457F0}"/>
    <hyperlink ref="M33" r:id="rId128" xr:uid="{53E7CAB6-09F4-4924-9977-C8A0EFD1D3D2}"/>
    <hyperlink ref="M35" r:id="rId129" xr:uid="{1671CECE-E3FF-485E-9A32-52CBBA027E0E}"/>
    <hyperlink ref="M34" r:id="rId130" xr:uid="{E3FF0A1C-131B-4128-965E-E490C224FAFE}"/>
    <hyperlink ref="M36" r:id="rId131" xr:uid="{BA1B5743-6EBF-48CE-B941-40241F83DB98}"/>
    <hyperlink ref="M38" r:id="rId132" xr:uid="{450D6A40-95F4-4B74-8FB4-8B0B53001BF0}"/>
    <hyperlink ref="M39" r:id="rId133" xr:uid="{50DF2002-6A10-4CF0-9302-154CB6C8E400}"/>
    <hyperlink ref="M41" r:id="rId134" xr:uid="{640780C0-DC5A-4337-898C-D8E3CF55A555}"/>
    <hyperlink ref="M66" r:id="rId135" xr:uid="{198DA134-564E-48A3-B9AD-E0E88520042A}"/>
    <hyperlink ref="M67" r:id="rId136" xr:uid="{F87811C0-9A8F-4385-934B-7E3339A7C6F9}"/>
    <hyperlink ref="M68" r:id="rId137" xr:uid="{9549D311-9823-4A73-9614-3717756E1D53}"/>
    <hyperlink ref="M69" r:id="rId138" xr:uid="{E68B95E7-6612-4EC0-8D82-3D0F917BBA22}"/>
    <hyperlink ref="M70" r:id="rId139" xr:uid="{9CB4A9A3-9265-4D23-A4EE-651A7F250371}"/>
    <hyperlink ref="M71" r:id="rId140" xr:uid="{59B422E0-A0E7-4376-9DC4-CD8A60F279AF}"/>
    <hyperlink ref="M72" r:id="rId141" xr:uid="{277CAEF8-6AD2-400E-9DAD-925DD0BAFD45}"/>
    <hyperlink ref="M73" r:id="rId142" xr:uid="{6C794281-6D72-4AED-821B-BF0A8632DBCE}"/>
    <hyperlink ref="M74" r:id="rId143" xr:uid="{B5A70D34-6EE9-480C-B667-C4063390DB94}"/>
    <hyperlink ref="M98" r:id="rId144" xr:uid="{1785B3FF-62F9-4010-ABAD-9BA918C67964}"/>
    <hyperlink ref="M156" r:id="rId145" xr:uid="{0586208D-B45F-4BA3-AE0D-444C7E20D891}"/>
    <hyperlink ref="M83" r:id="rId146" xr:uid="{80A48C4F-43A2-4EA2-A0E7-2DB63409A3B1}"/>
    <hyperlink ref="M231" r:id="rId147" xr:uid="{B32D4922-B510-4DCE-AB0C-6A481A4A35D6}"/>
    <hyperlink ref="M81" r:id="rId148" xr:uid="{82508837-18D9-44DC-839A-B785DFD7BACF}"/>
    <hyperlink ref="M149" r:id="rId149" xr:uid="{F4CBE62B-D4EB-4884-A4ED-4A9C4762BBD2}"/>
    <hyperlink ref="M5" r:id="rId150" xr:uid="{29253510-038B-42DD-9F6F-8DFD6D947C83}"/>
    <hyperlink ref="M9" r:id="rId151" xr:uid="{0B1889E0-8B6D-4D5F-8769-04476491F68F}"/>
    <hyperlink ref="M6" r:id="rId152" xr:uid="{BCCA4C4E-6DDE-418D-9DB9-FA53FD5B0BC2}"/>
    <hyperlink ref="M76" r:id="rId153" xr:uid="{DB4555E6-3F53-4025-A185-F216CA789389}"/>
    <hyperlink ref="M221" r:id="rId154" xr:uid="{AAC22976-413D-4A47-A5DB-AD0EF4CC36AE}"/>
    <hyperlink ref="M204" r:id="rId155" xr:uid="{A1E7F2B2-1DD6-4FE4-BC13-56747D1822ED}"/>
    <hyperlink ref="M48" r:id="rId156" xr:uid="{246721C7-B59C-4A71-A5C3-733FC483DAEF}"/>
    <hyperlink ref="M168" r:id="rId157" xr:uid="{0112039E-0DA3-4344-97F1-7C4065EB9152}"/>
    <hyperlink ref="M169" r:id="rId158" xr:uid="{108E7D6F-8C8A-4EEF-BF95-860D2A130728}"/>
    <hyperlink ref="M129" r:id="rId159" xr:uid="{F6DC2845-7FE0-4E3D-96A0-B7DE43816C9C}"/>
    <hyperlink ref="M16" r:id="rId160" xr:uid="{3E491359-7C03-494D-B232-80B634AFD3D5}"/>
    <hyperlink ref="M17" r:id="rId161" xr:uid="{9C3C1BFD-3D15-4E43-8F2F-5CB5220C16D2}"/>
    <hyperlink ref="M7" r:id="rId162" xr:uid="{DA8A367A-FF6A-41FD-BA09-60A39D08BD20}"/>
    <hyperlink ref="M217" r:id="rId163" xr:uid="{DFA85971-0A9D-4880-BCAC-91B53D2DC83B}"/>
    <hyperlink ref="M185" r:id="rId164" xr:uid="{37B58BA3-22B8-4B01-8F48-10913BDC5538}"/>
    <hyperlink ref="M90" r:id="rId165" xr:uid="{F033CBC6-09B6-406D-BC6A-56272270FC0D}"/>
    <hyperlink ref="M91" r:id="rId166" xr:uid="{1AD950CE-248D-42D4-B4B7-8580D98BC832}"/>
    <hyperlink ref="M59" r:id="rId167" xr:uid="{6F72777C-9E0A-40A1-9680-1FFBC72ED7C5}"/>
    <hyperlink ref="M89" r:id="rId168" xr:uid="{C589D6EF-B641-40F2-A62D-56CBE2E3B92D}"/>
    <hyperlink ref="M183" r:id="rId169" xr:uid="{BBF7F638-B194-40B2-9AEF-A38ABF0D13E9}"/>
    <hyperlink ref="M211" r:id="rId170" xr:uid="{9CE19DDF-2A0E-4BEA-BB3B-53C31A50A632}"/>
    <hyperlink ref="M174" r:id="rId171" xr:uid="{B0C739EF-A326-4A56-8515-C84B8651DF98}"/>
    <hyperlink ref="M63" r:id="rId172" xr:uid="{B77EB4DB-F0C6-42D5-B423-04AEB5F0F4FE}"/>
    <hyperlink ref="M2" r:id="rId173" xr:uid="{A6526B34-674D-450E-A42A-ED6D28B0CC99}"/>
    <hyperlink ref="M138" r:id="rId174" xr:uid="{AB376A41-A9D8-4C29-BD4A-F61904DDBF55}"/>
    <hyperlink ref="M61" r:id="rId175" xr:uid="{97F7041A-7DF9-4421-B609-6D8B12B400D4}"/>
    <hyperlink ref="M193" r:id="rId176" xr:uid="{DD6E0CCE-F5E3-401F-B42D-918C194FDEC6}"/>
    <hyperlink ref="M118" r:id="rId177" xr:uid="{7048D3EA-3212-44DA-A086-4488AC6218FA}"/>
    <hyperlink ref="M14" r:id="rId178" xr:uid="{8D87D400-A3A7-441B-A9D6-8A49CC79A356}"/>
    <hyperlink ref="M86" r:id="rId179" xr:uid="{724BBE20-6A31-4358-9DA6-F4922D1A286A}"/>
    <hyperlink ref="M22" r:id="rId180" xr:uid="{961C2DDB-8B26-40A5-BCA9-D53470B52F43}"/>
    <hyperlink ref="M110" r:id="rId181" xr:uid="{FA401098-0F97-45DD-B7F8-028C5E7DA522}"/>
    <hyperlink ref="M56" r:id="rId182" xr:uid="{93A61455-1576-42B9-9938-6807B0758268}"/>
    <hyperlink ref="M55" r:id="rId183" xr:uid="{573E6998-7B02-4879-8ACF-B165E359DB23}"/>
    <hyperlink ref="M13" r:id="rId184" xr:uid="{5FC90EFA-9DA4-432E-AD20-E5DAC87BD888}"/>
    <hyperlink ref="M45" r:id="rId185" xr:uid="{A655EF0D-3125-4A5C-8E53-6CCA3F942E8B}"/>
    <hyperlink ref="M42" r:id="rId186" xr:uid="{AFAE144E-0684-48C3-A16B-4DA5A7E07780}"/>
    <hyperlink ref="M223" r:id="rId187" xr:uid="{7D6901F8-04F9-4494-B29C-B41B2EE37B05}"/>
    <hyperlink ref="M147" r:id="rId188" xr:uid="{B1672EA4-6439-4329-B68C-B709034F520B}"/>
    <hyperlink ref="M164" r:id="rId189" xr:uid="{E2A7512F-E342-4846-A9CE-03BD7C2DA195}"/>
    <hyperlink ref="M165" r:id="rId190" xr:uid="{515086F6-FA5E-4917-A5A4-3D3595B2EC19}"/>
    <hyperlink ref="M58" r:id="rId191" xr:uid="{618C793F-96B4-492F-BEE8-FEC1093E4CC0}"/>
    <hyperlink ref="M57" r:id="rId192" xr:uid="{BA8EC160-9576-4B44-B130-22580BC2E337}"/>
    <hyperlink ref="M37" r:id="rId193" xr:uid="{42984B74-528E-4651-B738-E42411AA4712}"/>
    <hyperlink ref="M214" r:id="rId194" xr:uid="{71F53E4D-6681-4BF2-AFBD-ED72FFF321CE}"/>
    <hyperlink ref="M94" r:id="rId195" xr:uid="{7B37FE19-F249-4359-8846-0C9AB9ABDEC0}"/>
    <hyperlink ref="M95" r:id="rId196" xr:uid="{F0A9805D-6E45-4034-BE94-B5871A1A8738}"/>
  </hyperlinks>
  <pageMargins left="0.44" right="0.17" top="1" bottom="1" header="0.5" footer="0.5"/>
  <pageSetup orientation="landscape" r:id="rId197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estsMetaTaxHTField0 xmlns="cd176683-f386-4427-8b81-f86b02d16ad3">
      <Terms xmlns="http://schemas.microsoft.com/office/infopath/2007/PartnerControls"/>
    </InterestsMetaTaxHTField0>
    <TaxCatchAll xmlns="cd176683-f386-4427-8b81-f86b02d16ad3"/>
    <To xmlns="cd176683-f386-4427-8b81-f86b02d16ad3" xsi:nil="true"/>
    <SvivaDocSource xmlns="768d7c6a-c0de-4a09-b8cf-57dd5f94ab56" xsi:nil="true"/>
    <DocumentDate xmlns="9542865f-4ad9-4ed5-9afa-c243e87ef23d">2017-05-03T07:11:45+00:00</DocumentDate>
    <SvivaLabelingFreeMMetaTaxHTField0 xmlns="9542865f-4ad9-4ed5-9afa-c243e87ef23d">
      <Terms xmlns="http://schemas.microsoft.com/office/infopath/2007/PartnerControls"/>
    </SvivaLabelingFreeMMetaTaxHTField0>
    <From1 xmlns="cd176683-f386-4427-8b81-f86b02d16ad3" xsi:nil="true"/>
    <addNotesFields xmlns="cd176683-f386-4427-8b81-f86b02d16ad3" xsi:nil="true"/>
    <SvivaOfficeUnitsMMetaTaxHTField0 xmlns="9542865f-4ad9-4ed5-9afa-c243e87ef23d">
      <Terms xmlns="http://schemas.microsoft.com/office/infopath/2007/PartnerControls"/>
    </SvivaOfficeUnitsMMetaTaxHTField0>
    <IdDocSviva xmlns="cd176683-f386-4427-8b81-f86b02d16ad3" xsi:nil="true"/>
    <_dlc_DocId xmlns="cd176683-f386-4427-8b81-f86b02d16ad3">PR_151023113015589</_dlc_DocId>
    <_dlc_DocIdUrl xmlns="cd176683-f386-4427-8b81-f86b02d16ad3">
      <Url>https://portal.sviva.gov.il/industry/radiation/_layouts/15/DocIdRedir.aspx?ID=PR_151023113015589</Url>
      <Description>PR_151023113015589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מסמך הגנת הסביבה" ma:contentTypeID="0x010100E5B8FEC42D71C148B1ADD56636BBBBBB00FA7FD2F57D5362489AE19B9875283946" ma:contentTypeVersion="3321" ma:contentTypeDescription="" ma:contentTypeScope="" ma:versionID="ed3089c11c55a54a69c99ad56ee95bd1">
  <xsd:schema xmlns:xsd="http://www.w3.org/2001/XMLSchema" xmlns:xs="http://www.w3.org/2001/XMLSchema" xmlns:p="http://schemas.microsoft.com/office/2006/metadata/properties" xmlns:ns2="768d7c6a-c0de-4a09-b8cf-57dd5f94ab56" xmlns:ns3="9542865f-4ad9-4ed5-9afa-c243e87ef23d" xmlns:ns4="cd176683-f386-4427-8b81-f86b02d16ad3" targetNamespace="http://schemas.microsoft.com/office/2006/metadata/properties" ma:root="true" ma:fieldsID="9c26d9e25c498c768782b8fe27a462ba" ns2:_="" ns3:_="" ns4:_="">
    <xsd:import namespace="768d7c6a-c0de-4a09-b8cf-57dd5f94ab56"/>
    <xsd:import namespace="9542865f-4ad9-4ed5-9afa-c243e87ef23d"/>
    <xsd:import namespace="cd176683-f386-4427-8b81-f86b02d16ad3"/>
    <xsd:element name="properties">
      <xsd:complexType>
        <xsd:sequence>
          <xsd:element name="documentManagement">
            <xsd:complexType>
              <xsd:all>
                <xsd:element ref="ns2:SvivaDocSource" minOccurs="0"/>
                <xsd:element ref="ns3:DocumentDate" minOccurs="0"/>
                <xsd:element ref="ns4:To" minOccurs="0"/>
                <xsd:element ref="ns4:From1" minOccurs="0"/>
                <xsd:element ref="ns4:addNotesFields" minOccurs="0"/>
                <xsd:element ref="ns4:_dlc_DocIdUrl" minOccurs="0"/>
                <xsd:element ref="ns4:_dlc_DocIdPersistId" minOccurs="0"/>
                <xsd:element ref="ns4:InterestsMetaTaxHTField0" minOccurs="0"/>
                <xsd:element ref="ns4:TaxCatchAll" minOccurs="0"/>
                <xsd:element ref="ns4:TaxCatchAllLabel" minOccurs="0"/>
                <xsd:element ref="ns3:SvivaOfficeUnitsMMetaTaxHTField0" minOccurs="0"/>
                <xsd:element ref="ns3:SvivaLabelingFreeMMetaTaxHTField0" minOccurs="0"/>
                <xsd:element ref="ns4:_dlc_DocId" minOccurs="0"/>
                <xsd:element ref="ns4:IdDocSviv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7c6a-c0de-4a09-b8cf-57dd5f94ab56" elementFormDefault="qualified">
    <xsd:import namespace="http://schemas.microsoft.com/office/2006/documentManagement/types"/>
    <xsd:import namespace="http://schemas.microsoft.com/office/infopath/2007/PartnerControls"/>
    <xsd:element name="SvivaDocSource" ma:index="2" nillable="true" ma:displayName="מקור המסמך" ma:format="Dropdown" ma:internalName="SvivaDocSource">
      <xsd:simpleType>
        <xsd:restriction base="dms:Choice">
          <xsd:enumeration value="נכנס"/>
          <xsd:enumeration value="יוצא"/>
          <xsd:enumeration value="פנימ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2865f-4ad9-4ed5-9afa-c243e87ef23d" elementFormDefault="qualified">
    <xsd:import namespace="http://schemas.microsoft.com/office/2006/documentManagement/types"/>
    <xsd:import namespace="http://schemas.microsoft.com/office/infopath/2007/PartnerControls"/>
    <xsd:element name="DocumentDate" ma:index="3" nillable="true" ma:displayName="תאריך המסמך" ma:default="[today]" ma:description="" ma:format="DateOnly" ma:internalName="DocumentDate">
      <xsd:simpleType>
        <xsd:restriction base="dms:DateTime"/>
      </xsd:simpleType>
    </xsd:element>
    <xsd:element name="SvivaOfficeUnitsMMetaTaxHTField0" ma:index="21" nillable="true" ma:taxonomy="true" ma:internalName="SvivaOfficeUnitsMMetaTaxHTField0" ma:taxonomyFieldName="SvivaOfficeUnitsMMeta" ma:displayName="יחידות משרדיות" ma:default="" ma:fieldId="{0f9f4e77-fecb-4e6c-afa7-216b1f370344}" ma:taxonomyMulti="true" ma:sspId="ff4440f8-564e-4fa8-afbc-ea990aa8b102" ma:termSetId="bf56d739-595c-4460-b601-9cbdb6bbab3d" ma:anchorId="06c53814-0ae8-466c-8805-eaa83b6d43f2" ma:open="false" ma:isKeyword="false">
      <xsd:complexType>
        <xsd:sequence>
          <xsd:element ref="pc:Terms" minOccurs="0" maxOccurs="1"/>
        </xsd:sequence>
      </xsd:complexType>
    </xsd:element>
    <xsd:element name="SvivaLabelingFreeMMetaTaxHTField0" ma:index="22" nillable="true" ma:taxonomy="true" ma:internalName="SvivaLabelingFreeMMetaTaxHTField0" ma:taxonomyFieldName="SvivaLabelingFreeMMeta" ma:displayName="תיוג חופשי" ma:readOnly="false" ma:default="" ma:fieldId="{567e8b18-fe5c-4419-a490-0486e86ff6ae}" ma:taxonomyMulti="true" ma:sspId="ff4440f8-564e-4fa8-afbc-ea990aa8b102" ma:termSetId="55cf6b9e-590e-4a7a-a46c-94f42b63377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76683-f386-4427-8b81-f86b02d16ad3" elementFormDefault="qualified">
    <xsd:import namespace="http://schemas.microsoft.com/office/2006/documentManagement/types"/>
    <xsd:import namespace="http://schemas.microsoft.com/office/infopath/2007/PartnerControls"/>
    <xsd:element name="To" ma:index="4" nillable="true" ma:displayName="אל" ma:internalName="To">
      <xsd:simpleType>
        <xsd:restriction base="dms:Text">
          <xsd:maxLength value="255"/>
        </xsd:restriction>
      </xsd:simpleType>
    </xsd:element>
    <xsd:element name="From1" ma:index="5" nillable="true" ma:displayName="מאת" ma:internalName="From1">
      <xsd:simpleType>
        <xsd:restriction base="dms:Text">
          <xsd:maxLength value="255"/>
        </xsd:restriction>
      </xsd:simpleType>
    </xsd:element>
    <xsd:element name="addNotesFields" ma:index="9" nillable="true" ma:displayName="הערות המסמך" ma:internalName="addNotesFields">
      <xsd:simpleType>
        <xsd:restriction base="dms:Note"/>
      </xsd:simpleType>
    </xsd:element>
    <xsd:element name="_dlc_DocIdUrl" ma:index="10" nillable="true" ma:displayName="סימוכין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nterestsMetaTaxHTField0" ma:index="12" nillable="true" ma:taxonomy="true" ma:internalName="InterestsMetaTaxHTField0" ma:taxonomyFieldName="InterestsMeta" ma:displayName="נושאים סביבתיים" ma:default="" ma:fieldId="{3c901234-d614-4893-80f1-91f08c43bcc4}" ma:taxonomyMulti="true" ma:sspId="ff4440f8-564e-4fa8-afbc-ea990aa8b102" ma:termSetId="bf56d739-595c-4460-b601-9cbdb6bbab3d" ma:anchorId="9d4ac17b-53fc-40a1-90ae-7e0050090adb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73062d61-dc1e-4fe4-92aa-89431bb3230e}" ma:internalName="TaxCatchAll" ma:showField="CatchAllData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73062d61-dc1e-4fe4-92aa-89431bb3230e}" ma:internalName="TaxCatchAllLabel" ma:readOnly="true" ma:showField="CatchAllDataLabel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ערך של סימוכין" ma:description="הערך של מזהה המסמך שהוקצה לפריט זה." ma:internalName="_dlc_DocId" ma:readOnly="true">
      <xsd:simpleType>
        <xsd:restriction base="dms:Text"/>
      </xsd:simpleType>
    </xsd:element>
    <xsd:element name="IdDocSviva" ma:index="24" nillable="true" ma:displayName="סימוכין ישן" ma:hidden="true" ma:internalName="IdDocSviv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8DDC5-8F1B-4E31-BAD3-6E1EFB6F4A96}"/>
</file>

<file path=customXml/itemProps2.xml><?xml version="1.0" encoding="utf-8"?>
<ds:datastoreItem xmlns:ds="http://schemas.openxmlformats.org/officeDocument/2006/customXml" ds:itemID="{4A187C5C-F6B2-416A-AB79-4012A8FC9F2B}"/>
</file>

<file path=customXml/itemProps3.xml><?xml version="1.0" encoding="utf-8"?>
<ds:datastoreItem xmlns:ds="http://schemas.openxmlformats.org/officeDocument/2006/customXml" ds:itemID="{CE25998E-8F30-447F-94DB-92EE4AD0FEF7}"/>
</file>

<file path=customXml/itemProps4.xml><?xml version="1.0" encoding="utf-8"?>
<ds:datastoreItem xmlns:ds="http://schemas.openxmlformats.org/officeDocument/2006/customXml" ds:itemID="{144FE8DE-8C7E-4CC8-9E24-C7E26599DEBD}"/>
</file>

<file path=customXml/itemProps5.xml><?xml version="1.0" encoding="utf-8"?>
<ds:datastoreItem xmlns:ds="http://schemas.openxmlformats.org/officeDocument/2006/customXml" ds:itemID="{F821E89F-4C56-4248-9DF0-199323F51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רשימת בעלי היתר מסודר לפי שם</vt:lpstr>
      <vt:lpstr>'רשימת בעלי היתר מסודר לפי שם'!WPrint_Area_W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בעלי היתר למדידות קרינה בלתי מייננת</dc:title>
  <dc:creator>USER</dc:creator>
  <cp:lastModifiedBy>גיל כהן  Gil Cohen</cp:lastModifiedBy>
  <cp:lastPrinted>2019-11-20T09:18:47Z</cp:lastPrinted>
  <dcterms:created xsi:type="dcterms:W3CDTF">2011-09-06T05:45:06Z</dcterms:created>
  <dcterms:modified xsi:type="dcterms:W3CDTF">2023-10-15T08:30:14Z</dcterms:modified>
  <cp:category>הקובץ מכיל נתוני היתרים ודרכי התקשרות עבור בעלי היתר למדידות קרינה בלתי מייננת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ivaLabelingFreeMMeta">
    <vt:lpwstr/>
  </property>
  <property fmtid="{D5CDD505-2E9C-101B-9397-08002B2CF9AE}" pid="3" name="SvivaOfficeUnitsMMeta">
    <vt:lpwstr/>
  </property>
  <property fmtid="{D5CDD505-2E9C-101B-9397-08002B2CF9AE}" pid="4" name="InterestsMeta">
    <vt:lpwstr/>
  </property>
  <property fmtid="{D5CDD505-2E9C-101B-9397-08002B2CF9AE}" pid="5" name="ContentTypeId">
    <vt:lpwstr>0x010100E5B8FEC42D71C148B1ADD56636BBBBBB00FA7FD2F57D5362489AE19B9875283946</vt:lpwstr>
  </property>
  <property fmtid="{D5CDD505-2E9C-101B-9397-08002B2CF9AE}" pid="6" name="_dlc_DocIdItemGuid">
    <vt:lpwstr>031ad8b6-9b71-44ae-9f3f-67538e154191</vt:lpwstr>
  </property>
</Properties>
</file>